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<sst xmlns="http://schemas.openxmlformats.org/spreadsheetml/2006/main" count="751" uniqueCount="172">
  <si>
    <t>VG Magan afmeldingen 2018</t>
  </si>
  <si>
    <t>Stemgroep:</t>
  </si>
  <si>
    <t>Optreden:</t>
  </si>
  <si>
    <t>Pasen</t>
  </si>
  <si>
    <t xml:space="preserve">Repetitie: </t>
  </si>
  <si>
    <t xml:space="preserve">Week 1 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</si>
  <si>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</si>
  <si>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</si>
  <si>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</si>
  <si>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</si>
  <si>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</si>
  <si>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</si>
  <si>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</si>
  <si>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</si>
  <si>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</si>
  <si>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</si>
  <si>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</si>
  <si>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</si>
  <si>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</si>
  <si>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</si>
  <si>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</si>
  <si>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</si>
  <si>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</si>
  <si>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</si>
  <si>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</si>
  <si>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</si>
  <si>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</si>
  <si>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</si>
  <si>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</si>
  <si>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</si>
  <si>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</si>
  <si>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</si>
  <si>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</si>
  <si>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</si>
  <si>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</si>
  <si>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</si>
  <si>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</si>
  <si>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</si>
  <si>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</si>
  <si>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</si>
  <si>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</si>
  <si>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</si>
  <si>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</si>
  <si>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</si>
  <si>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</si>
  <si>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</si>
  <si>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</si>
  <si>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</si>
  <si>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</si>
  <si>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</si>
  <si>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</si>
  <si>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</si>
  <si>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</si>
  <si>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</si>
  <si>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</si>
  <si>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</si>
  <si>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</si>
  <si>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</si>
  <si>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Maria Anneveldt</t>
  </si>
  <si>
    <t>vakantie</t>
  </si>
  <si>
    <t>X</t>
  </si>
  <si>
    <t>carnaval</t>
  </si>
  <si>
    <t>x</t>
  </si>
  <si>
    <t>Saskia van den Bosch</t>
  </si>
  <si>
    <t>A</t>
  </si>
  <si>
    <t>Hanneke van Ginkel</t>
  </si>
  <si>
    <t>Monique Holst</t>
  </si>
  <si>
    <t>Phil van den Hove</t>
  </si>
  <si>
    <t>Marlies Mertens</t>
  </si>
  <si>
    <t>Suzanne Roosenboom</t>
  </si>
  <si>
    <t>Sophia Stams</t>
  </si>
  <si>
    <t>Sydelle van Wersch</t>
  </si>
  <si>
    <t>Sopranen laag</t>
  </si>
  <si>
    <t>Ans Beckers</t>
  </si>
  <si>
    <t>Nicole Bekema</t>
  </si>
  <si>
    <t>Bettina Crutz</t>
  </si>
  <si>
    <t>Clarien Hick</t>
  </si>
  <si>
    <t>a</t>
  </si>
  <si>
    <t>Jessy Jussen</t>
  </si>
  <si>
    <t>Mieke Merk</t>
  </si>
  <si>
    <t>José Olfers</t>
  </si>
  <si>
    <t>Mannen hoog</t>
  </si>
  <si>
    <t>Ruud Bekema</t>
  </si>
  <si>
    <t>Cyril Vanhautem</t>
  </si>
  <si>
    <t>Rob Wassenberg</t>
  </si>
  <si>
    <t>Hans Drissen</t>
  </si>
  <si>
    <t>Mannen laag</t>
  </si>
  <si>
    <t>Gé Hoeijmakers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</si>
  <si>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</si>
  <si>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</si>
  <si>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</si>
  <si>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</si>
  <si>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</si>
  <si>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</si>
  <si>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Silvia Duysings</t>
  </si>
  <si>
    <t xml:space="preserve"> X</t>
  </si>
  <si>
    <t>Petra Frissen</t>
  </si>
  <si>
    <t>Rosilda Hupperichs</t>
  </si>
  <si>
    <t>Thea Klinkenberg-Remans</t>
  </si>
  <si>
    <t>Angelika Mulders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</si>
  <si>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</si>
  <si>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</si>
  <si>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</si>
  <si>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</si>
  <si>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</si>
  <si>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</si>
  <si>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</si>
  <si>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Liesbeth Jacobs</t>
  </si>
  <si>
    <t>Marie-José Königs</t>
  </si>
  <si>
    <t>Astrid Notermans</t>
  </si>
  <si>
    <t>Ine Prickaerts</t>
  </si>
  <si>
    <t>Andrea Schmitz</t>
  </si>
  <si>
    <t>Marie-Lou Vanhautem</t>
  </si>
  <si>
    <t>Kim Wetzels</t>
  </si>
  <si>
    <t>Rianne Wildmann</t>
  </si>
  <si>
    <t>Combo</t>
  </si>
  <si>
    <t>Dana Meessen</t>
  </si>
  <si>
    <t>nvt</t>
  </si>
  <si>
    <t>Remy Smeets</t>
  </si>
  <si>
    <t>Cäp Vanhautem</t>
  </si>
  <si>
    <t>Theo Verbocht</t>
  </si>
  <si>
    <t>Nettie Smeets</t>
  </si>
  <si>
    <t>Opbouwen/afbreken</t>
  </si>
  <si>
    <t>Opbouwploeg even weken</t>
  </si>
  <si>
    <t>Marie-José</t>
  </si>
  <si>
    <t>Patricia</t>
  </si>
  <si>
    <t>Sonja</t>
  </si>
  <si>
    <t>Paul</t>
  </si>
  <si>
    <t>Mieke</t>
  </si>
  <si>
    <t>Helene</t>
  </si>
  <si>
    <t>Ine</t>
  </si>
  <si>
    <t>Marlies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</si>
  <si>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</si>
  <si>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</si>
  <si>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</si>
  <si>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</si>
  <si>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</si>
  <si>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</si>
  <si>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</si>
  <si>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</si>
  <si>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</si>
  <si>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</si>
  <si>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</si>
  <si>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</si>
  <si>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</si>
  <si>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</si>
  <si>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</si>
  <si>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</si>
  <si>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</si>
  <si>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</si>
  <si>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</si>
  <si>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</si>
  <si>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</si>
  <si>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</si>
  <si>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</si>
  <si>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</si>
  <si>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</si>
  <si>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</si>
  <si>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</si>
  <si>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</si>
  <si>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</si>
  <si>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</si>
  <si>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</si>
  <si>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</si>
  <si>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</si>
  <si>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</si>
  <si>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Janine</t>
  </si>
  <si>
    <t>Kim</t>
  </si>
  <si>
    <t>Petra</t>
  </si>
  <si>
    <t>Nicky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</si>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</sst>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18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0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0" numFmtId="0" xfId="0" applyFont="1"/>
    <xf borderId="3" fillId="0" fontId="0" numFmtId="0" xfId="0" applyBorder="1" applyFont="1"/>
    <xf borderId="2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1" numFmtId="16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 readingOrder="0"/>
    </xf>
    <xf borderId="4" fillId="0" fontId="0" numFmtId="0" xfId="0" applyBorder="1" applyFont="1"/>
    <xf borderId="4" fillId="0" fontId="0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Border="1" applyFont="1"/>
    <xf borderId="7" fillId="0" fontId="0" numFmtId="0" xfId="0" applyAlignment="1" applyBorder="1" applyFont="1">
      <alignment horizontal="center"/>
    </xf>
    <xf borderId="3" fillId="0" fontId="0" numFmtId="0" xfId="0" applyAlignment="1" applyBorder="1" applyFont="1">
      <alignment horizontal="center"/>
    </xf>
    <xf borderId="8" fillId="2" fontId="0" numFmtId="0" xfId="0" applyBorder="1" applyFill="1" applyFont="1"/>
    <xf borderId="9" fillId="2" fontId="0" numFmtId="0" xfId="0" applyAlignment="1" applyBorder="1" applyFont="1">
      <alignment horizontal="center"/>
    </xf>
    <xf borderId="9" fillId="2" fontId="0" numFmtId="0" xfId="0" applyAlignment="1" applyBorder="1" applyFont="1">
      <alignment horizontal="center" readingOrder="0"/>
    </xf>
    <xf borderId="9" fillId="2" fontId="1" numFmtId="0" xfId="0" applyAlignment="1" applyBorder="1" applyFont="1">
      <alignment horizontal="center"/>
    </xf>
    <xf borderId="10" fillId="2" fontId="0" numFmtId="0" xfId="0" applyBorder="1" applyFont="1"/>
    <xf borderId="9" fillId="2" fontId="1" numFmtId="0" xfId="0" applyAlignment="1" applyBorder="1" applyFont="1">
      <alignment horizontal="center" readingOrder="0"/>
    </xf>
    <xf borderId="3" fillId="0" fontId="0" numFmtId="0" xfId="0" applyAlignment="1" applyBorder="1" applyFont="1">
      <alignment readingOrder="0"/>
    </xf>
    <xf borderId="11" fillId="2" fontId="0" numFmtId="0" xfId="0" applyBorder="1" applyFont="1"/>
    <xf borderId="3" fillId="0" fontId="1" numFmtId="0" xfId="0" applyBorder="1" applyFont="1"/>
    <xf borderId="0" fillId="0" fontId="1" numFmtId="0" xfId="0" applyFont="1"/>
    <xf borderId="0" fillId="0" fontId="1" numFmtId="16" xfId="0" applyAlignment="1" applyFont="1" applyNumberFormat="1">
      <alignment horizontal="center"/>
    </xf>
    <xf borderId="9" fillId="0" fontId="1" numFmtId="0" xfId="0" applyBorder="1" applyFont="1"/>
    <xf borderId="9" fillId="0" fontId="0" numFmtId="0" xfId="0" applyBorder="1" applyFont="1"/>
    <xf borderId="12" fillId="0" fontId="0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3" fillId="0" fontId="0" numFmtId="0" xfId="0" applyAlignment="1" applyBorder="1" applyFont="1">
      <alignment horizontal="center"/>
    </xf>
    <xf borderId="14" fillId="0" fontId="0" numFmtId="0" xfId="0" applyAlignment="1" applyBorder="1" applyFont="1">
      <alignment horizontal="center"/>
    </xf>
    <xf borderId="13" fillId="0" fontId="0" numFmtId="0" xfId="0" applyBorder="1" applyFont="1"/>
    <xf borderId="15" fillId="2" fontId="0" numFmtId="0" xfId="0" applyBorder="1" applyFont="1"/>
    <xf borderId="16" fillId="0" fontId="1" numFmtId="0" xfId="0" applyBorder="1" applyFont="1"/>
    <xf borderId="17" fillId="0" fontId="0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F5050"/>
          <bgColor rgb="FFFF5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2" width="9.57"/>
    <col customWidth="1" min="3" max="3" width="8.71"/>
    <col customWidth="1" min="4" max="55" width="9.14"/>
    <col customWidth="1" min="56" max="56" width="8.71"/>
  </cols>
  <sheetData>
    <row r="1">
      <c r="A1" s="1" t="s">
        <v>0</v>
      </c>
      <c r="B1" s="2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>
      <c r="A2" s="5"/>
      <c r="B2" s="6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>
      <c r="A3" s="5"/>
      <c r="B3" s="6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>
      <c r="A4" s="1" t="s">
        <v>1</v>
      </c>
      <c r="B4" s="7" t="s">
        <v>2</v>
      </c>
      <c r="C4" s="1"/>
      <c r="D4" s="8"/>
      <c r="E4" s="8"/>
      <c r="F4" s="8"/>
      <c r="G4" s="8"/>
      <c r="H4" s="8"/>
      <c r="I4" s="8"/>
      <c r="J4" s="8"/>
      <c r="K4" s="8"/>
      <c r="L4" s="9"/>
      <c r="M4" s="9">
        <v>43169.0</v>
      </c>
      <c r="N4" s="8"/>
      <c r="O4" s="8"/>
      <c r="P4" s="8"/>
      <c r="Q4" s="10" t="s">
        <v>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1"/>
    </row>
    <row r="5">
      <c r="B5" s="6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3"/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4" t="s">
        <v>23</v>
      </c>
      <c r="W5" s="14" t="s">
        <v>24</v>
      </c>
      <c r="X5" s="14" t="s">
        <v>25</v>
      </c>
      <c r="Y5" s="14" t="s">
        <v>26</v>
      </c>
      <c r="Z5" s="14" t="s">
        <v>27</v>
      </c>
      <c r="AA5" s="14" t="s">
        <v>28</v>
      </c>
      <c r="AB5" s="14" t="s">
        <v>29</v>
      </c>
      <c r="AC5" s="14" t="s">
        <v>30</v>
      </c>
      <c r="AD5" s="14" t="s">
        <v>31</v>
      </c>
      <c r="AE5" s="14" t="s">
        <v>32</v>
      </c>
      <c r="AF5" s="14" t="s">
        <v>33</v>
      </c>
      <c r="AG5" s="14" t="s">
        <v>34</v>
      </c>
      <c r="AH5" s="14" t="s">
        <v>35</v>
      </c>
      <c r="AI5" s="14" t="s">
        <v>36</v>
      </c>
      <c r="AJ5" s="14" t="s">
        <v>37</v>
      </c>
      <c r="AK5" s="14" t="s">
        <v>38</v>
      </c>
      <c r="AL5" s="14" t="s">
        <v>39</v>
      </c>
      <c r="AM5" s="14" t="s">
        <v>40</v>
      </c>
      <c r="AN5" s="14" t="s">
        <v>41</v>
      </c>
      <c r="AO5" s="14" t="s">
        <v>42</v>
      </c>
      <c r="AP5" s="14" t="s">
        <v>43</v>
      </c>
      <c r="AQ5" s="14" t="s">
        <v>44</v>
      </c>
      <c r="AR5" s="14" t="s">
        <v>45</v>
      </c>
      <c r="AS5" s="14" t="s">
        <v>46</v>
      </c>
      <c r="AT5" s="14" t="s">
        <v>47</v>
      </c>
      <c r="AU5" s="14" t="s">
        <v>48</v>
      </c>
      <c r="AV5" s="14" t="s">
        <v>49</v>
      </c>
      <c r="AW5" s="14" t="s">
        <v>50</v>
      </c>
      <c r="AX5" s="14" t="s">
        <v>51</v>
      </c>
      <c r="AY5" s="14" t="s">
        <v>52</v>
      </c>
      <c r="AZ5" s="14" t="s">
        <v>53</v>
      </c>
      <c r="BA5" s="14" t="s">
        <v>54</v>
      </c>
      <c r="BB5" s="14" t="s">
        <v>55</v>
      </c>
      <c r="BC5" s="15" t="s">
        <v>56</v>
      </c>
    </row>
    <row r="6">
      <c r="A6" s="1" t="s">
        <v>57</v>
      </c>
      <c r="B6" s="2"/>
      <c r="C6" s="16"/>
      <c r="D6" s="17"/>
      <c r="E6" s="17"/>
      <c r="F6" s="17"/>
      <c r="G6" s="17"/>
      <c r="H6" s="17"/>
      <c r="I6" s="17"/>
      <c r="J6" s="17"/>
      <c r="K6" s="17"/>
      <c r="L6" s="17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18"/>
    </row>
    <row r="7">
      <c r="A7" s="6" t="s">
        <v>58</v>
      </c>
      <c r="B7" s="6"/>
      <c r="C7" s="19" t="s">
        <v>59</v>
      </c>
      <c r="D7" s="20"/>
      <c r="E7" s="20"/>
      <c r="F7" s="20"/>
      <c r="G7" s="21" t="s">
        <v>60</v>
      </c>
      <c r="H7" s="20"/>
      <c r="I7" s="21" t="s">
        <v>61</v>
      </c>
      <c r="J7" s="20"/>
      <c r="K7" s="20"/>
      <c r="L7" s="20"/>
      <c r="M7" s="22"/>
      <c r="N7" s="20"/>
      <c r="O7" s="20"/>
      <c r="P7" s="20"/>
      <c r="Q7" s="20"/>
      <c r="R7" s="21" t="s">
        <v>60</v>
      </c>
      <c r="S7" s="20"/>
      <c r="T7" s="21" t="s">
        <v>62</v>
      </c>
      <c r="U7" s="20"/>
      <c r="V7" s="20"/>
      <c r="W7" s="20"/>
      <c r="X7" s="20"/>
      <c r="Y7" s="20"/>
      <c r="Z7" s="21" t="s">
        <v>60</v>
      </c>
      <c r="AA7" s="21" t="s">
        <v>60</v>
      </c>
      <c r="AB7" s="21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</row>
    <row r="8">
      <c r="A8" s="6" t="s">
        <v>63</v>
      </c>
      <c r="B8" s="6"/>
      <c r="C8" s="23" t="s">
        <v>59</v>
      </c>
      <c r="D8" s="20"/>
      <c r="E8" s="20"/>
      <c r="F8" s="20"/>
      <c r="G8" s="21" t="s">
        <v>60</v>
      </c>
      <c r="H8" s="21" t="s">
        <v>60</v>
      </c>
      <c r="I8" s="21" t="s">
        <v>61</v>
      </c>
      <c r="J8" s="20"/>
      <c r="K8" s="20"/>
      <c r="L8" s="20"/>
      <c r="M8" s="22"/>
      <c r="N8" s="20"/>
      <c r="O8" s="20"/>
      <c r="P8" s="20"/>
      <c r="Q8" s="20"/>
      <c r="R8" s="20"/>
      <c r="S8" s="20"/>
      <c r="T8" s="21" t="s">
        <v>64</v>
      </c>
      <c r="U8" s="20"/>
      <c r="V8" s="21" t="s">
        <v>64</v>
      </c>
      <c r="W8" s="20"/>
      <c r="X8" s="20"/>
      <c r="Y8" s="21" t="s">
        <v>62</v>
      </c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</row>
    <row r="9">
      <c r="A9" s="6" t="s">
        <v>65</v>
      </c>
      <c r="B9" s="6"/>
      <c r="C9" s="23" t="s">
        <v>59</v>
      </c>
      <c r="D9" s="20"/>
      <c r="E9" s="20"/>
      <c r="F9" s="20"/>
      <c r="G9" s="20"/>
      <c r="H9" s="20"/>
      <c r="I9" s="21" t="s">
        <v>61</v>
      </c>
      <c r="J9" s="20"/>
      <c r="K9" s="20"/>
      <c r="L9" s="20"/>
      <c r="M9" s="22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 t="s">
        <v>60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</row>
    <row r="10">
      <c r="A10" s="6" t="s">
        <v>66</v>
      </c>
      <c r="B10" s="6"/>
      <c r="C10" s="23" t="s">
        <v>59</v>
      </c>
      <c r="D10" s="20" t="s">
        <v>62</v>
      </c>
      <c r="E10" s="20" t="s">
        <v>60</v>
      </c>
      <c r="F10" s="21" t="s">
        <v>60</v>
      </c>
      <c r="G10" s="20"/>
      <c r="H10" s="20"/>
      <c r="I10" s="21" t="s">
        <v>61</v>
      </c>
      <c r="J10" s="20"/>
      <c r="K10" s="21" t="s">
        <v>60</v>
      </c>
      <c r="L10" s="21" t="s">
        <v>60</v>
      </c>
      <c r="M10" s="24" t="s">
        <v>60</v>
      </c>
      <c r="N10" s="21"/>
      <c r="O10" s="21" t="s">
        <v>60</v>
      </c>
      <c r="P10" s="20"/>
      <c r="Q10" s="20"/>
      <c r="R10" s="20"/>
      <c r="S10" s="21" t="s">
        <v>60</v>
      </c>
      <c r="T10" s="21" t="s">
        <v>60</v>
      </c>
      <c r="U10" s="21" t="s">
        <v>62</v>
      </c>
      <c r="V10" s="21" t="s">
        <v>60</v>
      </c>
      <c r="W10" s="20"/>
      <c r="X10" s="20"/>
      <c r="Y10" s="21" t="s">
        <v>62</v>
      </c>
      <c r="Z10" s="20"/>
      <c r="AA10" s="21" t="s">
        <v>60</v>
      </c>
      <c r="AB10" s="21" t="s">
        <v>60</v>
      </c>
      <c r="AC10" s="21" t="s">
        <v>60</v>
      </c>
      <c r="AD10" s="21" t="s">
        <v>60</v>
      </c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</row>
    <row r="11">
      <c r="A11" s="6" t="s">
        <v>67</v>
      </c>
      <c r="B11" s="6"/>
      <c r="C11" s="23" t="s">
        <v>59</v>
      </c>
      <c r="D11" s="20"/>
      <c r="E11" s="20"/>
      <c r="F11" s="20"/>
      <c r="G11" s="20"/>
      <c r="H11" s="20"/>
      <c r="I11" s="21" t="s">
        <v>61</v>
      </c>
      <c r="J11" s="20"/>
      <c r="K11" s="20"/>
      <c r="L11" s="20"/>
      <c r="M11" s="22"/>
      <c r="N11" s="20"/>
      <c r="O11" s="20"/>
      <c r="P11" s="21" t="s">
        <v>60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 t="s">
        <v>60</v>
      </c>
      <c r="AC11" s="20"/>
      <c r="AD11" s="20"/>
      <c r="AE11" s="20"/>
      <c r="AF11" s="20"/>
      <c r="AG11" s="20"/>
      <c r="AH11" s="20"/>
      <c r="AI11" s="20"/>
      <c r="AJ11" s="20"/>
      <c r="AK11" s="21" t="s">
        <v>60</v>
      </c>
      <c r="AL11" s="21" t="s">
        <v>60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>
      <c r="A12" s="6" t="s">
        <v>68</v>
      </c>
      <c r="B12" s="6"/>
      <c r="C12" s="23" t="s">
        <v>59</v>
      </c>
      <c r="D12" s="20"/>
      <c r="E12" s="20" t="s">
        <v>60</v>
      </c>
      <c r="F12" s="20"/>
      <c r="G12" s="20"/>
      <c r="H12" s="20"/>
      <c r="I12" s="21" t="s">
        <v>61</v>
      </c>
      <c r="J12" s="21" t="s">
        <v>60</v>
      </c>
      <c r="K12" s="20"/>
      <c r="L12" s="21" t="s">
        <v>60</v>
      </c>
      <c r="M12" s="24" t="s">
        <v>60</v>
      </c>
      <c r="N12" s="21" t="s">
        <v>60</v>
      </c>
      <c r="O12" s="20"/>
      <c r="P12" s="20"/>
      <c r="Q12" s="20"/>
      <c r="R12" s="20"/>
      <c r="S12" s="21" t="s">
        <v>60</v>
      </c>
      <c r="T12" s="21" t="s">
        <v>62</v>
      </c>
      <c r="U12" s="21" t="s">
        <v>62</v>
      </c>
      <c r="V12" s="21" t="s">
        <v>62</v>
      </c>
      <c r="W12" s="21" t="s">
        <v>62</v>
      </c>
      <c r="X12" s="21" t="s">
        <v>62</v>
      </c>
      <c r="Y12" s="21" t="s">
        <v>62</v>
      </c>
      <c r="Z12" s="20"/>
      <c r="AA12" s="21" t="s">
        <v>60</v>
      </c>
      <c r="AB12" s="21" t="s">
        <v>60</v>
      </c>
      <c r="AC12" s="21" t="s">
        <v>60</v>
      </c>
      <c r="AD12" s="21" t="s">
        <v>60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</row>
    <row r="13">
      <c r="A13" s="6" t="s">
        <v>69</v>
      </c>
      <c r="B13" s="6"/>
      <c r="C13" s="23" t="s">
        <v>59</v>
      </c>
      <c r="D13" s="20"/>
      <c r="E13" s="20"/>
      <c r="F13" s="20"/>
      <c r="G13" s="20"/>
      <c r="H13" s="20"/>
      <c r="I13" s="21" t="s">
        <v>61</v>
      </c>
      <c r="J13" s="20"/>
      <c r="K13" s="20"/>
      <c r="L13" s="21" t="s">
        <v>60</v>
      </c>
      <c r="M13" s="22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1" t="s">
        <v>60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>
      <c r="A14" s="6" t="s">
        <v>70</v>
      </c>
      <c r="B14" s="6"/>
      <c r="C14" s="23" t="s">
        <v>59</v>
      </c>
      <c r="D14" s="20"/>
      <c r="E14" s="20"/>
      <c r="F14" s="20"/>
      <c r="G14" s="20"/>
      <c r="H14" s="20"/>
      <c r="I14" s="21" t="s">
        <v>61</v>
      </c>
      <c r="J14" s="21" t="s">
        <v>60</v>
      </c>
      <c r="K14" s="20"/>
      <c r="L14" s="20"/>
      <c r="M14" s="22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 t="s">
        <v>60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>
      <c r="A15" s="6" t="s">
        <v>71</v>
      </c>
      <c r="B15" s="6"/>
      <c r="C15" s="23" t="s">
        <v>59</v>
      </c>
      <c r="D15" s="20"/>
      <c r="E15" s="20"/>
      <c r="F15" s="20"/>
      <c r="G15" s="21" t="s">
        <v>60</v>
      </c>
      <c r="H15" s="20"/>
      <c r="I15" s="21" t="s">
        <v>61</v>
      </c>
      <c r="J15" s="20"/>
      <c r="K15" s="20"/>
      <c r="L15" s="20"/>
      <c r="M15" s="24" t="s">
        <v>60</v>
      </c>
      <c r="N15" s="20"/>
      <c r="O15" s="20"/>
      <c r="P15" s="20"/>
      <c r="Q15" s="20"/>
      <c r="R15" s="20"/>
      <c r="S15" s="20"/>
      <c r="T15" s="20"/>
      <c r="U15" s="20"/>
      <c r="V15" s="21" t="s">
        <v>62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>
      <c r="B16" s="6"/>
      <c r="C16" s="23" t="s">
        <v>59</v>
      </c>
      <c r="D16" s="20"/>
      <c r="E16" s="20"/>
      <c r="F16" s="20"/>
      <c r="G16" s="20"/>
      <c r="H16" s="20"/>
      <c r="I16" s="21" t="s">
        <v>61</v>
      </c>
      <c r="J16" s="20"/>
      <c r="K16" s="20"/>
      <c r="L16" s="20"/>
      <c r="M16" s="2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</row>
    <row r="17">
      <c r="A17" s="1" t="s">
        <v>72</v>
      </c>
      <c r="B17" s="2"/>
      <c r="C17" s="23" t="s">
        <v>59</v>
      </c>
      <c r="D17" s="20"/>
      <c r="E17" s="20"/>
      <c r="F17" s="20"/>
      <c r="G17" s="20"/>
      <c r="H17" s="20"/>
      <c r="I17" s="21" t="s">
        <v>61</v>
      </c>
      <c r="J17" s="20"/>
      <c r="K17" s="20"/>
      <c r="L17" s="20"/>
      <c r="M17" s="22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</row>
    <row r="18">
      <c r="A18" s="6" t="s">
        <v>73</v>
      </c>
      <c r="B18" s="6"/>
      <c r="C18" s="23" t="s">
        <v>59</v>
      </c>
      <c r="D18" s="20" t="s">
        <v>62</v>
      </c>
      <c r="E18" s="20"/>
      <c r="F18" s="20"/>
      <c r="G18" s="20"/>
      <c r="H18" s="20"/>
      <c r="I18" s="21" t="s">
        <v>61</v>
      </c>
      <c r="J18" s="20"/>
      <c r="K18" s="20"/>
      <c r="L18" s="20"/>
      <c r="M18" s="22"/>
      <c r="N18" s="21" t="s">
        <v>60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1" t="s">
        <v>62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>
      <c r="A19" s="6" t="s">
        <v>74</v>
      </c>
      <c r="B19" s="6"/>
      <c r="C19" s="23" t="s">
        <v>59</v>
      </c>
      <c r="D19" s="20"/>
      <c r="E19" s="20"/>
      <c r="F19" s="21" t="s">
        <v>62</v>
      </c>
      <c r="G19" s="21" t="s">
        <v>60</v>
      </c>
      <c r="H19" s="20"/>
      <c r="I19" s="21" t="s">
        <v>61</v>
      </c>
      <c r="J19" s="20"/>
      <c r="K19" s="20"/>
      <c r="L19" s="20"/>
      <c r="M19" s="22"/>
      <c r="N19" s="20"/>
      <c r="O19" s="21" t="s">
        <v>60</v>
      </c>
      <c r="P19" s="20"/>
      <c r="Q19" s="20"/>
      <c r="R19" s="20"/>
      <c r="S19" s="20"/>
      <c r="T19" s="24" t="s">
        <v>62</v>
      </c>
      <c r="U19" s="21" t="s">
        <v>62</v>
      </c>
      <c r="V19" s="20"/>
      <c r="W19" s="20"/>
      <c r="X19" s="20"/>
      <c r="Y19" s="21" t="s">
        <v>62</v>
      </c>
      <c r="Z19" s="21" t="s">
        <v>62</v>
      </c>
      <c r="AA19" s="21" t="s">
        <v>62</v>
      </c>
      <c r="AB19" s="21" t="s">
        <v>62</v>
      </c>
      <c r="AC19" s="21" t="s">
        <v>62</v>
      </c>
      <c r="AD19" s="21" t="s">
        <v>62</v>
      </c>
      <c r="AE19" s="21" t="s">
        <v>62</v>
      </c>
      <c r="AF19" s="21" t="s">
        <v>62</v>
      </c>
      <c r="AG19" s="21" t="s">
        <v>62</v>
      </c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>
      <c r="A20" s="6" t="s">
        <v>75</v>
      </c>
      <c r="B20" s="6"/>
      <c r="C20" s="23" t="s">
        <v>59</v>
      </c>
      <c r="D20" s="20"/>
      <c r="E20" s="20"/>
      <c r="F20" s="21"/>
      <c r="G20" s="20"/>
      <c r="H20" s="20"/>
      <c r="I20" s="21" t="s">
        <v>61</v>
      </c>
      <c r="J20" s="20"/>
      <c r="K20" s="20"/>
      <c r="L20" s="20"/>
      <c r="M20" s="22"/>
      <c r="N20" s="20"/>
      <c r="O20" s="20"/>
      <c r="P20" s="20"/>
      <c r="Q20" s="20"/>
      <c r="R20" s="21" t="s">
        <v>60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>
      <c r="A21" s="6" t="s">
        <v>76</v>
      </c>
      <c r="B21" s="6"/>
      <c r="C21" s="23" t="s">
        <v>59</v>
      </c>
      <c r="D21" s="20"/>
      <c r="E21" s="20"/>
      <c r="F21" s="21" t="s">
        <v>62</v>
      </c>
      <c r="G21" s="20"/>
      <c r="H21" s="20"/>
      <c r="I21" s="21" t="s">
        <v>61</v>
      </c>
      <c r="J21" s="20"/>
      <c r="K21" s="20"/>
      <c r="L21" s="20"/>
      <c r="M21" s="22"/>
      <c r="N21" s="20"/>
      <c r="O21" s="20"/>
      <c r="P21" s="20"/>
      <c r="Q21" s="21" t="s">
        <v>60</v>
      </c>
      <c r="R21" s="20"/>
      <c r="S21" s="21" t="s">
        <v>77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 t="s">
        <v>60</v>
      </c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</row>
    <row r="22">
      <c r="A22" s="6" t="s">
        <v>78</v>
      </c>
      <c r="B22" s="6"/>
      <c r="C22" s="23" t="s">
        <v>59</v>
      </c>
      <c r="D22" s="20"/>
      <c r="E22" s="20"/>
      <c r="F22" s="20"/>
      <c r="G22" s="20"/>
      <c r="H22" s="20"/>
      <c r="I22" s="21" t="s">
        <v>61</v>
      </c>
      <c r="J22" s="20"/>
      <c r="K22" s="20"/>
      <c r="L22" s="21" t="s">
        <v>60</v>
      </c>
      <c r="M22" s="24" t="s">
        <v>60</v>
      </c>
      <c r="N22" s="20"/>
      <c r="O22" s="20"/>
      <c r="P22" s="20"/>
      <c r="Q22" s="20"/>
      <c r="R22" s="20"/>
      <c r="S22" s="20"/>
      <c r="T22" s="20"/>
      <c r="U22" s="20"/>
      <c r="V22" s="20"/>
      <c r="W22" s="21" t="s">
        <v>62</v>
      </c>
      <c r="X22" s="20"/>
      <c r="Y22" s="21" t="s">
        <v>62</v>
      </c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</row>
    <row r="23">
      <c r="A23" s="6" t="s">
        <v>79</v>
      </c>
      <c r="B23" s="6"/>
      <c r="C23" s="23" t="s">
        <v>59</v>
      </c>
      <c r="D23" s="20"/>
      <c r="E23" s="20" t="s">
        <v>60</v>
      </c>
      <c r="F23" s="20"/>
      <c r="G23" s="20"/>
      <c r="H23" s="21" t="s">
        <v>60</v>
      </c>
      <c r="I23" s="21" t="s">
        <v>61</v>
      </c>
      <c r="J23" s="20"/>
      <c r="K23" s="21" t="s">
        <v>60</v>
      </c>
      <c r="L23" s="20"/>
      <c r="M23" s="22"/>
      <c r="N23" s="20"/>
      <c r="O23" s="20"/>
      <c r="P23" s="20"/>
      <c r="Q23" s="20"/>
      <c r="R23" s="20"/>
      <c r="S23" s="20"/>
      <c r="T23" s="20"/>
      <c r="U23" s="20"/>
      <c r="V23" s="20"/>
      <c r="W23" s="21" t="s">
        <v>62</v>
      </c>
      <c r="X23" s="20"/>
      <c r="Y23" s="20"/>
      <c r="Z23" s="20"/>
      <c r="AA23" s="20"/>
      <c r="AB23" s="20"/>
      <c r="AC23" s="21" t="s">
        <v>60</v>
      </c>
      <c r="AD23" s="21" t="s">
        <v>60</v>
      </c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</row>
    <row r="24">
      <c r="A24" s="6" t="s">
        <v>80</v>
      </c>
      <c r="B24" s="6"/>
      <c r="C24" s="23" t="s">
        <v>59</v>
      </c>
      <c r="D24" s="20" t="s">
        <v>62</v>
      </c>
      <c r="E24" s="20"/>
      <c r="F24" s="20"/>
      <c r="G24" s="20"/>
      <c r="H24" s="20"/>
      <c r="I24" s="21" t="s">
        <v>61</v>
      </c>
      <c r="J24" s="20"/>
      <c r="K24" s="20"/>
      <c r="L24" s="20"/>
      <c r="M24" s="22"/>
      <c r="N24" s="20"/>
      <c r="O24" s="21" t="s">
        <v>60</v>
      </c>
      <c r="P24" s="20"/>
      <c r="Q24" s="21" t="s">
        <v>60</v>
      </c>
      <c r="R24" s="20"/>
      <c r="S24" s="20"/>
      <c r="T24" s="20"/>
      <c r="U24" s="20"/>
      <c r="V24" s="20"/>
      <c r="W24" s="20"/>
      <c r="X24" s="20"/>
      <c r="Y24" s="20"/>
      <c r="Z24" s="21" t="s">
        <v>60</v>
      </c>
      <c r="AA24" s="20"/>
      <c r="AB24" s="21" t="s">
        <v>60</v>
      </c>
      <c r="AC24" s="21" t="s">
        <v>60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</row>
    <row r="25">
      <c r="B25" s="6"/>
      <c r="C25" s="23" t="s">
        <v>59</v>
      </c>
      <c r="D25" s="20"/>
      <c r="E25" s="20"/>
      <c r="F25" s="20"/>
      <c r="G25" s="20"/>
      <c r="H25" s="20"/>
      <c r="I25" s="21" t="s">
        <v>61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</row>
    <row r="26">
      <c r="A26" s="1" t="s">
        <v>81</v>
      </c>
      <c r="B26" s="7"/>
      <c r="C26" s="23" t="s">
        <v>59</v>
      </c>
      <c r="D26" s="20"/>
      <c r="E26" s="20"/>
      <c r="F26" s="20"/>
      <c r="G26" s="20"/>
      <c r="H26" s="20"/>
      <c r="I26" s="21" t="s">
        <v>61</v>
      </c>
      <c r="J26" s="20"/>
      <c r="K26" s="20"/>
      <c r="L26" s="20"/>
      <c r="M26" s="22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</row>
    <row r="27">
      <c r="A27" s="6" t="s">
        <v>82</v>
      </c>
      <c r="B27" s="6"/>
      <c r="C27" s="23" t="s">
        <v>59</v>
      </c>
      <c r="D27" s="20"/>
      <c r="E27" s="20"/>
      <c r="F27" s="21" t="s">
        <v>60</v>
      </c>
      <c r="G27" s="21"/>
      <c r="H27" s="21" t="s">
        <v>60</v>
      </c>
      <c r="I27" s="21" t="s">
        <v>61</v>
      </c>
      <c r="J27" s="20"/>
      <c r="K27" s="20"/>
      <c r="L27" s="20"/>
      <c r="M27" s="22"/>
      <c r="N27" s="20"/>
      <c r="O27" s="20"/>
      <c r="P27" s="21" t="s">
        <v>60</v>
      </c>
      <c r="Q27" s="20"/>
      <c r="R27" s="21" t="s">
        <v>60</v>
      </c>
      <c r="S27" s="20"/>
      <c r="T27" s="21" t="s">
        <v>62</v>
      </c>
      <c r="U27" s="21" t="s">
        <v>62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</row>
    <row r="28">
      <c r="A28" s="6" t="s">
        <v>83</v>
      </c>
      <c r="B28" s="6"/>
      <c r="C28" s="23" t="s">
        <v>59</v>
      </c>
      <c r="D28" s="20"/>
      <c r="E28" s="20"/>
      <c r="F28" s="20"/>
      <c r="G28" s="20"/>
      <c r="H28" s="20"/>
      <c r="I28" s="21" t="s">
        <v>61</v>
      </c>
      <c r="J28" s="20"/>
      <c r="K28" s="20"/>
      <c r="L28" s="20"/>
      <c r="M28" s="22"/>
      <c r="N28" s="20"/>
      <c r="O28" s="20"/>
      <c r="P28" s="20"/>
      <c r="Q28" s="20"/>
      <c r="R28" s="20"/>
      <c r="S28" s="20"/>
      <c r="T28" s="20"/>
      <c r="U28" s="20"/>
      <c r="V28" s="21" t="s">
        <v>62</v>
      </c>
      <c r="W28" s="20"/>
      <c r="X28" s="20"/>
      <c r="Y28" s="21" t="s">
        <v>60</v>
      </c>
      <c r="Z28" s="21" t="s">
        <v>60</v>
      </c>
      <c r="AA28" s="21" t="s">
        <v>60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1" t="s">
        <v>60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</row>
    <row r="29">
      <c r="A29" s="6" t="s">
        <v>84</v>
      </c>
      <c r="B29" s="6"/>
      <c r="C29" s="23" t="s">
        <v>59</v>
      </c>
      <c r="D29" s="20" t="s">
        <v>62</v>
      </c>
      <c r="E29" s="20"/>
      <c r="F29" s="24" t="s">
        <v>62</v>
      </c>
      <c r="G29" s="20"/>
      <c r="H29" s="21" t="s">
        <v>60</v>
      </c>
      <c r="I29" s="21" t="s">
        <v>61</v>
      </c>
      <c r="J29" s="21" t="s">
        <v>60</v>
      </c>
      <c r="K29" s="20"/>
      <c r="L29" s="21" t="s">
        <v>60</v>
      </c>
      <c r="M29" s="22"/>
      <c r="N29" s="20"/>
      <c r="O29" s="21" t="s">
        <v>60</v>
      </c>
      <c r="P29" s="20"/>
      <c r="Q29" s="20"/>
      <c r="R29" s="20"/>
      <c r="S29" s="21" t="s">
        <v>77</v>
      </c>
      <c r="T29" s="20"/>
      <c r="U29" s="20"/>
      <c r="V29" s="20"/>
      <c r="W29" s="21" t="s">
        <v>62</v>
      </c>
      <c r="X29" s="20"/>
      <c r="Y29" s="21" t="s">
        <v>64</v>
      </c>
      <c r="Z29" s="20"/>
      <c r="AA29" s="20"/>
      <c r="AB29" s="20"/>
      <c r="AC29" s="21" t="s">
        <v>60</v>
      </c>
      <c r="AD29" s="20"/>
      <c r="AE29" s="20"/>
      <c r="AF29" s="20"/>
      <c r="AG29" s="20"/>
      <c r="AH29" s="20"/>
      <c r="AI29" s="20"/>
      <c r="AJ29" s="20"/>
      <c r="AK29" s="21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</row>
    <row r="30">
      <c r="A30" s="6" t="s">
        <v>85</v>
      </c>
      <c r="B30" s="6"/>
      <c r="C30" s="23" t="s">
        <v>59</v>
      </c>
      <c r="D30" s="20"/>
      <c r="E30" s="20"/>
      <c r="F30" s="20"/>
      <c r="G30" s="20"/>
      <c r="H30" s="20"/>
      <c r="I30" s="21" t="s">
        <v>61</v>
      </c>
      <c r="J30" s="20"/>
      <c r="K30" s="21" t="s">
        <v>60</v>
      </c>
      <c r="L30" s="21" t="s">
        <v>60</v>
      </c>
      <c r="M30" s="24" t="s">
        <v>60</v>
      </c>
      <c r="N30" s="21" t="s">
        <v>60</v>
      </c>
      <c r="O30" s="20"/>
      <c r="P30" s="20"/>
      <c r="Q30" s="20"/>
      <c r="R30" s="20"/>
      <c r="S30" s="20"/>
      <c r="T30" s="20"/>
      <c r="U30" s="20"/>
      <c r="V30" s="20"/>
      <c r="W30" s="21" t="s">
        <v>62</v>
      </c>
      <c r="X30" s="20"/>
      <c r="Y30" s="21" t="s">
        <v>62</v>
      </c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</row>
    <row r="31">
      <c r="B31" s="6"/>
      <c r="C31" s="23" t="s">
        <v>59</v>
      </c>
      <c r="D31" s="20"/>
      <c r="E31" s="20"/>
      <c r="F31" s="20"/>
      <c r="G31" s="20"/>
      <c r="H31" s="20"/>
      <c r="I31" s="21" t="s">
        <v>61</v>
      </c>
      <c r="J31" s="20"/>
      <c r="K31" s="20"/>
      <c r="L31" s="20"/>
      <c r="M31" s="22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</row>
    <row r="32">
      <c r="A32" s="1" t="s">
        <v>86</v>
      </c>
      <c r="B32" s="7"/>
      <c r="C32" s="23" t="s">
        <v>59</v>
      </c>
      <c r="D32" s="20"/>
      <c r="E32" s="20"/>
      <c r="F32" s="20"/>
      <c r="G32" s="20"/>
      <c r="H32" s="20"/>
      <c r="I32" s="21" t="s">
        <v>61</v>
      </c>
      <c r="J32" s="20"/>
      <c r="K32" s="20"/>
      <c r="L32" s="20"/>
      <c r="M32" s="22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</row>
    <row r="33">
      <c r="A33" s="6" t="s">
        <v>87</v>
      </c>
      <c r="B33" s="6"/>
      <c r="C33" s="23" t="s">
        <v>59</v>
      </c>
      <c r="D33" s="20" t="s">
        <v>62</v>
      </c>
      <c r="E33" s="20" t="s">
        <v>60</v>
      </c>
      <c r="F33" s="21" t="s">
        <v>60</v>
      </c>
      <c r="G33" s="20"/>
      <c r="H33" s="20"/>
      <c r="I33" s="21" t="s">
        <v>61</v>
      </c>
      <c r="J33" s="21" t="s">
        <v>60</v>
      </c>
      <c r="K33" s="20"/>
      <c r="L33" s="20"/>
      <c r="M33" s="22"/>
      <c r="N33" s="21" t="s">
        <v>60</v>
      </c>
      <c r="O33" s="21" t="s">
        <v>60</v>
      </c>
      <c r="P33" s="20"/>
      <c r="Q33" s="20"/>
      <c r="R33" s="20"/>
      <c r="S33" s="20"/>
      <c r="T33" s="20"/>
      <c r="U33" s="20"/>
      <c r="V33" s="21" t="s">
        <v>62</v>
      </c>
      <c r="W33" s="21" t="s">
        <v>62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</row>
    <row r="34">
      <c r="A34" s="6" t="s">
        <v>88</v>
      </c>
      <c r="B34" s="6"/>
      <c r="C34" s="23" t="s">
        <v>59</v>
      </c>
      <c r="D34" s="20"/>
      <c r="E34" s="20"/>
      <c r="F34" s="20"/>
      <c r="G34" s="21" t="s">
        <v>60</v>
      </c>
      <c r="H34" s="20"/>
      <c r="I34" s="21" t="s">
        <v>61</v>
      </c>
      <c r="J34" s="20"/>
      <c r="K34" s="20"/>
      <c r="L34" s="20"/>
      <c r="M34" s="22"/>
      <c r="N34" s="20"/>
      <c r="O34" s="21" t="s">
        <v>60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 t="s">
        <v>60</v>
      </c>
      <c r="AC34" s="21" t="s">
        <v>60</v>
      </c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</row>
    <row r="35">
      <c r="A35" s="6" t="s">
        <v>89</v>
      </c>
      <c r="B35" s="6"/>
      <c r="C35" s="23" t="s">
        <v>59</v>
      </c>
      <c r="D35" s="20"/>
      <c r="E35" s="20"/>
      <c r="F35" s="20"/>
      <c r="G35" s="20"/>
      <c r="H35" s="21" t="s">
        <v>60</v>
      </c>
      <c r="I35" s="21" t="s">
        <v>61</v>
      </c>
      <c r="J35" s="20"/>
      <c r="K35" s="21" t="s">
        <v>60</v>
      </c>
      <c r="L35" s="20"/>
      <c r="M35" s="22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1" t="s">
        <v>60</v>
      </c>
      <c r="AD35" s="21" t="s">
        <v>60</v>
      </c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</row>
    <row r="36">
      <c r="A36" s="6" t="s">
        <v>90</v>
      </c>
      <c r="B36" s="6"/>
      <c r="C36" s="23" t="s">
        <v>59</v>
      </c>
      <c r="D36" s="20" t="s">
        <v>62</v>
      </c>
      <c r="E36" s="20"/>
      <c r="F36" s="24" t="s">
        <v>60</v>
      </c>
      <c r="G36" s="20"/>
      <c r="H36" s="21" t="s">
        <v>60</v>
      </c>
      <c r="I36" s="21" t="s">
        <v>61</v>
      </c>
      <c r="J36" s="20"/>
      <c r="K36" s="20"/>
      <c r="L36" s="20"/>
      <c r="M36" s="22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  <row r="37">
      <c r="A37" s="6" t="s">
        <v>91</v>
      </c>
      <c r="B37" s="6"/>
      <c r="C37" s="23" t="s">
        <v>59</v>
      </c>
      <c r="D37" s="20"/>
      <c r="E37" s="20"/>
      <c r="F37" s="20"/>
      <c r="G37" s="20"/>
      <c r="H37" s="20"/>
      <c r="I37" s="21" t="s">
        <v>61</v>
      </c>
      <c r="J37" s="20"/>
      <c r="K37" s="21" t="s">
        <v>60</v>
      </c>
      <c r="L37" s="21" t="s">
        <v>60</v>
      </c>
      <c r="M37" s="24" t="s">
        <v>60</v>
      </c>
      <c r="N37" s="21" t="s">
        <v>60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</row>
    <row r="38">
      <c r="B38" s="6"/>
      <c r="C38" s="23" t="s">
        <v>59</v>
      </c>
      <c r="D38" s="20"/>
      <c r="E38" s="20"/>
      <c r="F38" s="20"/>
      <c r="G38" s="20"/>
      <c r="H38" s="20"/>
      <c r="I38" s="21" t="s">
        <v>61</v>
      </c>
      <c r="J38" s="20"/>
      <c r="K38" s="20"/>
      <c r="L38" s="20"/>
      <c r="M38" s="22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</row>
    <row r="39">
      <c r="A39" s="1" t="s">
        <v>92</v>
      </c>
      <c r="B39" s="7"/>
      <c r="C39" s="23" t="s">
        <v>59</v>
      </c>
      <c r="D39" s="20"/>
      <c r="E39" s="20"/>
      <c r="F39" s="20"/>
      <c r="G39" s="20"/>
      <c r="H39" s="20"/>
      <c r="I39" s="21" t="s">
        <v>61</v>
      </c>
      <c r="J39" s="20"/>
      <c r="K39" s="20"/>
      <c r="L39" s="20"/>
      <c r="M39" s="22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>
      <c r="A40" s="6" t="s">
        <v>93</v>
      </c>
      <c r="B40" s="6"/>
      <c r="C40" s="23" t="s">
        <v>59</v>
      </c>
      <c r="D40" s="20"/>
      <c r="E40" s="20" t="s">
        <v>62</v>
      </c>
      <c r="F40" s="20"/>
      <c r="G40" s="20"/>
      <c r="H40" s="20"/>
      <c r="I40" s="21" t="s">
        <v>61</v>
      </c>
      <c r="J40" s="21"/>
      <c r="K40" s="21" t="s">
        <v>60</v>
      </c>
      <c r="L40" s="20"/>
      <c r="M40" s="22"/>
      <c r="N40" s="20"/>
      <c r="O40" s="20"/>
      <c r="P40" s="20"/>
      <c r="Q40" s="20"/>
      <c r="R40" s="20"/>
      <c r="S40" s="24" t="s">
        <v>60</v>
      </c>
      <c r="T40" s="21" t="s">
        <v>64</v>
      </c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</row>
    <row r="41">
      <c r="A41" s="6" t="s">
        <v>94</v>
      </c>
      <c r="B41" s="6"/>
      <c r="C41" s="23" t="s">
        <v>59</v>
      </c>
      <c r="D41" s="20" t="s">
        <v>62</v>
      </c>
      <c r="E41" s="20" t="s">
        <v>62</v>
      </c>
      <c r="F41" s="21" t="s">
        <v>62</v>
      </c>
      <c r="G41" s="21" t="s">
        <v>62</v>
      </c>
      <c r="H41" s="21" t="s">
        <v>60</v>
      </c>
      <c r="I41" s="21" t="s">
        <v>61</v>
      </c>
      <c r="J41" s="21" t="s">
        <v>60</v>
      </c>
      <c r="K41" s="21" t="s">
        <v>60</v>
      </c>
      <c r="L41" s="21" t="s">
        <v>60</v>
      </c>
      <c r="M41" s="21" t="s">
        <v>60</v>
      </c>
      <c r="N41" s="21" t="s">
        <v>60</v>
      </c>
      <c r="O41" s="21" t="s">
        <v>60</v>
      </c>
      <c r="P41" s="21" t="s">
        <v>60</v>
      </c>
      <c r="Q41" s="21"/>
      <c r="R41" s="21" t="s">
        <v>62</v>
      </c>
      <c r="S41" s="21" t="s">
        <v>60</v>
      </c>
      <c r="T41" s="21" t="s">
        <v>60</v>
      </c>
      <c r="U41" s="21" t="s">
        <v>60</v>
      </c>
      <c r="V41" s="21" t="s">
        <v>60</v>
      </c>
      <c r="W41" s="21" t="s">
        <v>60</v>
      </c>
      <c r="X41" s="21" t="s">
        <v>60</v>
      </c>
      <c r="Y41" s="21" t="s">
        <v>60</v>
      </c>
      <c r="Z41" s="20"/>
      <c r="AA41" s="20"/>
      <c r="AB41" s="20"/>
      <c r="AC41" s="21" t="s">
        <v>60</v>
      </c>
      <c r="AD41" s="21" t="s">
        <v>95</v>
      </c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</row>
    <row r="42">
      <c r="A42" s="6" t="s">
        <v>96</v>
      </c>
      <c r="B42" s="6"/>
      <c r="C42" s="23" t="s">
        <v>59</v>
      </c>
      <c r="D42" s="20"/>
      <c r="E42" s="20"/>
      <c r="F42" s="20"/>
      <c r="G42" s="20"/>
      <c r="H42" s="20"/>
      <c r="I42" s="21" t="s">
        <v>61</v>
      </c>
      <c r="J42" s="20"/>
      <c r="K42" s="21" t="s">
        <v>60</v>
      </c>
      <c r="L42" s="20"/>
      <c r="M42" s="24" t="s">
        <v>60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1" t="s">
        <v>62</v>
      </c>
      <c r="Z42" s="20"/>
      <c r="AA42" s="20"/>
      <c r="AB42" s="20"/>
      <c r="AC42" s="21" t="s">
        <v>60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</row>
    <row r="43">
      <c r="A43" s="6" t="s">
        <v>97</v>
      </c>
      <c r="B43" s="6"/>
      <c r="C43" s="23" t="s">
        <v>59</v>
      </c>
      <c r="D43" s="20"/>
      <c r="E43" s="20"/>
      <c r="F43" s="20"/>
      <c r="G43" s="20"/>
      <c r="H43" s="21" t="s">
        <v>60</v>
      </c>
      <c r="I43" s="21" t="s">
        <v>61</v>
      </c>
      <c r="J43" s="20"/>
      <c r="K43" s="20"/>
      <c r="L43" s="20"/>
      <c r="M43" s="22"/>
      <c r="N43" s="20"/>
      <c r="O43" s="21" t="s">
        <v>60</v>
      </c>
      <c r="P43" s="20"/>
      <c r="Q43" s="20"/>
      <c r="R43" s="20"/>
      <c r="S43" s="21" t="s">
        <v>60</v>
      </c>
      <c r="T43" s="20"/>
      <c r="U43" s="20"/>
      <c r="V43" s="20"/>
      <c r="W43" s="20"/>
      <c r="X43" s="20"/>
      <c r="Y43" s="20"/>
      <c r="Z43" s="20"/>
      <c r="AA43" s="20"/>
      <c r="AB43" s="21" t="s">
        <v>60</v>
      </c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</row>
    <row r="44">
      <c r="A44" s="6" t="s">
        <v>98</v>
      </c>
      <c r="B44" s="6"/>
      <c r="C44" s="23" t="s">
        <v>59</v>
      </c>
      <c r="D44" s="20"/>
      <c r="E44" s="20"/>
      <c r="F44" s="20"/>
      <c r="G44" s="20"/>
      <c r="H44" s="21"/>
      <c r="I44" s="21" t="s">
        <v>61</v>
      </c>
      <c r="J44" s="21" t="s">
        <v>60</v>
      </c>
      <c r="K44" s="21" t="s">
        <v>60</v>
      </c>
      <c r="L44" s="20"/>
      <c r="M44" s="22"/>
      <c r="N44" s="20"/>
      <c r="O44" s="21" t="s">
        <v>60</v>
      </c>
      <c r="P44" s="20"/>
      <c r="Q44" s="20"/>
      <c r="R44" s="20"/>
      <c r="S44" s="21" t="s">
        <v>60</v>
      </c>
      <c r="T44" s="20"/>
      <c r="U44" s="21" t="s">
        <v>60</v>
      </c>
      <c r="V44" s="20"/>
      <c r="W44" s="21" t="s">
        <v>62</v>
      </c>
      <c r="X44" s="20"/>
      <c r="Y44" s="20"/>
      <c r="Z44" s="20"/>
      <c r="AA44" s="21" t="s">
        <v>60</v>
      </c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</row>
    <row r="45">
      <c r="A45" s="6" t="s">
        <v>99</v>
      </c>
      <c r="B45" s="6"/>
      <c r="C45" s="23" t="s">
        <v>59</v>
      </c>
      <c r="D45" s="20" t="s">
        <v>62</v>
      </c>
      <c r="E45" s="20"/>
      <c r="F45" s="20"/>
      <c r="G45" s="21" t="s">
        <v>60</v>
      </c>
      <c r="H45" s="20"/>
      <c r="I45" s="21" t="s">
        <v>61</v>
      </c>
      <c r="J45" s="21" t="s">
        <v>60</v>
      </c>
      <c r="K45" s="21" t="s">
        <v>60</v>
      </c>
      <c r="L45" s="21" t="s">
        <v>60</v>
      </c>
      <c r="M45" s="24" t="s">
        <v>60</v>
      </c>
      <c r="N45" s="21" t="s">
        <v>60</v>
      </c>
      <c r="O45" s="20"/>
      <c r="P45" s="20"/>
      <c r="Q45" s="20"/>
      <c r="R45" s="20"/>
      <c r="S45" s="21" t="s">
        <v>60</v>
      </c>
      <c r="T45" s="21" t="s">
        <v>60</v>
      </c>
      <c r="U45" s="21" t="s">
        <v>60</v>
      </c>
      <c r="V45" s="21" t="s">
        <v>60</v>
      </c>
      <c r="W45" s="20"/>
      <c r="X45" s="20"/>
      <c r="Y45" s="20"/>
      <c r="Z45" s="20"/>
      <c r="AA45" s="21" t="s">
        <v>60</v>
      </c>
      <c r="AB45" s="20"/>
      <c r="AC45" s="20"/>
      <c r="AD45" s="21" t="s">
        <v>64</v>
      </c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</row>
    <row r="46">
      <c r="A46" s="6" t="s">
        <v>100</v>
      </c>
      <c r="B46" s="6"/>
      <c r="C46" s="23" t="s">
        <v>59</v>
      </c>
      <c r="D46" s="20" t="s">
        <v>62</v>
      </c>
      <c r="E46" s="20" t="s">
        <v>60</v>
      </c>
      <c r="F46" s="20" t="s">
        <v>60</v>
      </c>
      <c r="G46" s="20" t="s">
        <v>60</v>
      </c>
      <c r="H46" s="20" t="s">
        <v>60</v>
      </c>
      <c r="I46" s="21" t="s">
        <v>61</v>
      </c>
      <c r="J46" s="20" t="s">
        <v>60</v>
      </c>
      <c r="K46" s="20" t="s">
        <v>60</v>
      </c>
      <c r="L46" s="20" t="s">
        <v>60</v>
      </c>
      <c r="M46" s="24" t="s">
        <v>60</v>
      </c>
      <c r="N46" s="21" t="s">
        <v>60</v>
      </c>
      <c r="O46" s="21" t="s">
        <v>60</v>
      </c>
      <c r="P46" s="20"/>
      <c r="Q46" s="20"/>
      <c r="R46" s="20"/>
      <c r="S46" s="21" t="s">
        <v>60</v>
      </c>
      <c r="T46" s="21" t="s">
        <v>64</v>
      </c>
      <c r="U46" s="20"/>
      <c r="V46" s="21" t="s">
        <v>64</v>
      </c>
      <c r="W46" s="21" t="s">
        <v>64</v>
      </c>
      <c r="X46" s="21" t="s">
        <v>64</v>
      </c>
      <c r="Y46" s="21" t="s">
        <v>64</v>
      </c>
      <c r="Z46" s="20"/>
      <c r="AA46" s="20"/>
      <c r="AB46" s="20"/>
      <c r="AC46" s="20"/>
      <c r="AD46" s="21" t="s">
        <v>60</v>
      </c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</row>
    <row r="47">
      <c r="A47" s="6" t="s">
        <v>101</v>
      </c>
      <c r="B47" s="6"/>
      <c r="C47" s="23" t="s">
        <v>59</v>
      </c>
      <c r="D47" s="20"/>
      <c r="E47" s="20"/>
      <c r="F47" s="20"/>
      <c r="G47" s="21" t="s">
        <v>60</v>
      </c>
      <c r="H47" s="20"/>
      <c r="I47" s="21" t="s">
        <v>61</v>
      </c>
      <c r="J47" s="20"/>
      <c r="K47" s="21" t="s">
        <v>60</v>
      </c>
      <c r="L47" s="20"/>
      <c r="M47" s="22"/>
      <c r="N47" s="20"/>
      <c r="O47" s="20"/>
      <c r="P47" s="20"/>
      <c r="Q47" s="20"/>
      <c r="R47" s="21" t="s">
        <v>60</v>
      </c>
      <c r="S47" s="20"/>
      <c r="T47" s="21" t="s">
        <v>60</v>
      </c>
      <c r="U47" s="21" t="s">
        <v>60</v>
      </c>
      <c r="V47" s="21" t="s">
        <v>60</v>
      </c>
      <c r="W47" s="21" t="s">
        <v>60</v>
      </c>
      <c r="X47" s="21" t="s">
        <v>60</v>
      </c>
      <c r="Y47" s="21" t="s">
        <v>60</v>
      </c>
      <c r="Z47" s="21" t="s">
        <v>60</v>
      </c>
      <c r="AA47" s="21" t="s">
        <v>60</v>
      </c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</row>
    <row r="48">
      <c r="A48" s="6" t="s">
        <v>102</v>
      </c>
      <c r="B48" s="6"/>
      <c r="C48" s="23" t="s">
        <v>59</v>
      </c>
      <c r="D48" s="20"/>
      <c r="E48" s="20"/>
      <c r="F48" s="20"/>
      <c r="G48" s="21" t="s">
        <v>60</v>
      </c>
      <c r="H48" s="20"/>
      <c r="I48" s="21" t="s">
        <v>61</v>
      </c>
      <c r="J48" s="20"/>
      <c r="K48" s="20"/>
      <c r="L48" s="20"/>
      <c r="M48" s="22"/>
      <c r="N48" s="20"/>
      <c r="O48" s="20"/>
      <c r="P48" s="20"/>
      <c r="Q48" s="20"/>
      <c r="R48" s="20"/>
      <c r="S48" s="20"/>
      <c r="T48" s="20"/>
      <c r="U48" s="20"/>
      <c r="V48" s="20"/>
      <c r="W48" s="21" t="s">
        <v>62</v>
      </c>
      <c r="X48" s="20"/>
      <c r="Y48" s="20"/>
      <c r="Z48" s="20"/>
      <c r="AA48" s="20"/>
      <c r="AB48" s="21" t="s">
        <v>60</v>
      </c>
      <c r="AC48" s="21" t="s">
        <v>60</v>
      </c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</row>
    <row r="49">
      <c r="A49" s="6" t="s">
        <v>103</v>
      </c>
      <c r="B49" s="6"/>
      <c r="C49" s="23" t="s">
        <v>59</v>
      </c>
      <c r="D49" s="20" t="s">
        <v>62</v>
      </c>
      <c r="E49" s="22" t="s">
        <v>60</v>
      </c>
      <c r="F49" s="20"/>
      <c r="G49" s="20"/>
      <c r="H49" s="20"/>
      <c r="I49" s="21" t="s">
        <v>61</v>
      </c>
      <c r="J49" s="21" t="s">
        <v>60</v>
      </c>
      <c r="K49" s="20"/>
      <c r="L49" s="21" t="s">
        <v>60</v>
      </c>
      <c r="M49" s="22"/>
      <c r="N49" s="20"/>
      <c r="O49" s="21" t="s">
        <v>60</v>
      </c>
      <c r="P49" s="20"/>
      <c r="Q49" s="20"/>
      <c r="R49" s="20"/>
      <c r="S49" s="21" t="s">
        <v>60</v>
      </c>
      <c r="T49" s="21" t="s">
        <v>64</v>
      </c>
      <c r="U49" s="20"/>
      <c r="V49" s="21" t="s">
        <v>62</v>
      </c>
      <c r="W49" s="20"/>
      <c r="X49" s="21" t="s">
        <v>62</v>
      </c>
      <c r="Y49" s="21" t="s">
        <v>62</v>
      </c>
      <c r="Z49" s="21" t="s">
        <v>62</v>
      </c>
      <c r="AA49" s="21" t="s">
        <v>62</v>
      </c>
      <c r="AB49" s="21" t="s">
        <v>62</v>
      </c>
      <c r="AC49" s="21" t="s">
        <v>62</v>
      </c>
      <c r="AD49" s="21" t="s">
        <v>62</v>
      </c>
      <c r="AE49" s="21" t="s">
        <v>62</v>
      </c>
      <c r="AF49" s="21" t="s">
        <v>62</v>
      </c>
      <c r="AG49" s="21" t="s">
        <v>62</v>
      </c>
      <c r="AH49" s="21" t="s">
        <v>62</v>
      </c>
      <c r="AI49" s="21" t="s">
        <v>62</v>
      </c>
      <c r="AJ49" s="21" t="s">
        <v>62</v>
      </c>
      <c r="AK49" s="21" t="s">
        <v>62</v>
      </c>
      <c r="AL49" s="21" t="s">
        <v>62</v>
      </c>
      <c r="AM49" s="21" t="s">
        <v>62</v>
      </c>
      <c r="AN49" s="21" t="s">
        <v>62</v>
      </c>
      <c r="AO49" s="21" t="s">
        <v>62</v>
      </c>
      <c r="AP49" s="21" t="s">
        <v>62</v>
      </c>
      <c r="AQ49" s="21" t="s">
        <v>62</v>
      </c>
      <c r="AR49" s="21" t="s">
        <v>62</v>
      </c>
      <c r="AS49" s="21" t="s">
        <v>62</v>
      </c>
      <c r="AT49" s="21" t="s">
        <v>62</v>
      </c>
      <c r="AU49" s="21" t="s">
        <v>62</v>
      </c>
      <c r="AV49" s="21" t="s">
        <v>62</v>
      </c>
      <c r="AW49" s="21" t="s">
        <v>62</v>
      </c>
      <c r="AX49" s="21" t="s">
        <v>62</v>
      </c>
      <c r="AY49" s="21" t="s">
        <v>62</v>
      </c>
      <c r="AZ49" s="21" t="s">
        <v>62</v>
      </c>
      <c r="BA49" s="21" t="s">
        <v>62</v>
      </c>
      <c r="BB49" s="21" t="s">
        <v>62</v>
      </c>
      <c r="BC49" s="21" t="s">
        <v>62</v>
      </c>
    </row>
    <row r="50">
      <c r="B50" s="6"/>
      <c r="C50" s="23" t="s">
        <v>59</v>
      </c>
      <c r="D50" s="20"/>
      <c r="E50" s="20"/>
      <c r="F50" s="20"/>
      <c r="G50" s="20"/>
      <c r="H50" s="20"/>
      <c r="I50" s="21" t="s">
        <v>61</v>
      </c>
      <c r="J50" s="20"/>
      <c r="K50" s="20"/>
      <c r="L50" s="20"/>
      <c r="M50" s="22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</row>
    <row r="51">
      <c r="A51" s="1" t="s">
        <v>104</v>
      </c>
      <c r="B51" s="7"/>
      <c r="C51" s="23" t="s">
        <v>59</v>
      </c>
      <c r="D51" s="20"/>
      <c r="E51" s="20"/>
      <c r="F51" s="20"/>
      <c r="G51" s="20"/>
      <c r="H51" s="20"/>
      <c r="I51" s="21" t="s">
        <v>61</v>
      </c>
      <c r="J51" s="20"/>
      <c r="K51" s="20"/>
      <c r="L51" s="20"/>
      <c r="M51" s="22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</row>
    <row r="52">
      <c r="A52" s="6" t="s">
        <v>105</v>
      </c>
      <c r="B52" s="6"/>
      <c r="C52" s="23" t="s">
        <v>59</v>
      </c>
      <c r="D52" s="20"/>
      <c r="E52" s="20"/>
      <c r="F52" s="20"/>
      <c r="G52" s="20"/>
      <c r="H52" s="20"/>
      <c r="I52" s="21" t="s">
        <v>61</v>
      </c>
      <c r="J52" s="20"/>
      <c r="K52" s="20"/>
      <c r="L52" s="20"/>
      <c r="M52" s="22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1" t="s">
        <v>62</v>
      </c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</row>
    <row r="53">
      <c r="A53" s="6" t="s">
        <v>106</v>
      </c>
      <c r="B53" s="6"/>
      <c r="C53" s="23" t="s">
        <v>59</v>
      </c>
      <c r="D53" s="20" t="s">
        <v>62</v>
      </c>
      <c r="E53" s="20" t="s">
        <v>62</v>
      </c>
      <c r="F53" s="20" t="s">
        <v>62</v>
      </c>
      <c r="G53" s="20" t="s">
        <v>62</v>
      </c>
      <c r="H53" s="20" t="s">
        <v>62</v>
      </c>
      <c r="I53" s="21" t="s">
        <v>61</v>
      </c>
      <c r="J53" s="21" t="s">
        <v>60</v>
      </c>
      <c r="K53" s="20"/>
      <c r="L53" s="20"/>
      <c r="M53" s="22"/>
      <c r="N53" s="21" t="s">
        <v>60</v>
      </c>
      <c r="O53" s="20"/>
      <c r="P53" s="20"/>
      <c r="Q53" s="21" t="s">
        <v>60</v>
      </c>
      <c r="R53" s="21" t="s">
        <v>60</v>
      </c>
      <c r="S53" s="21"/>
      <c r="T53" s="20"/>
      <c r="U53" s="20"/>
      <c r="V53" s="21" t="s">
        <v>62</v>
      </c>
      <c r="W53" s="21" t="s">
        <v>62</v>
      </c>
      <c r="X53" s="20"/>
      <c r="Y53" s="20"/>
      <c r="Z53" s="20"/>
      <c r="AA53" s="20"/>
      <c r="AB53" s="21" t="s">
        <v>60</v>
      </c>
      <c r="AC53" s="21" t="s">
        <v>60</v>
      </c>
      <c r="AD53" s="21" t="s">
        <v>60</v>
      </c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</row>
    <row r="54">
      <c r="A54" s="6" t="s">
        <v>107</v>
      </c>
      <c r="B54" s="6"/>
      <c r="C54" s="23" t="s">
        <v>59</v>
      </c>
      <c r="D54" s="20" t="s">
        <v>62</v>
      </c>
      <c r="E54" s="20"/>
      <c r="F54" s="20"/>
      <c r="G54" s="20"/>
      <c r="H54" s="20"/>
      <c r="I54" s="21" t="s">
        <v>61</v>
      </c>
      <c r="J54" s="20"/>
      <c r="K54" s="20"/>
      <c r="L54" s="20"/>
      <c r="M54" s="24" t="s">
        <v>60</v>
      </c>
      <c r="N54" s="20"/>
      <c r="O54" s="20"/>
      <c r="P54" s="20"/>
      <c r="Q54" s="20"/>
      <c r="R54" s="21" t="s">
        <v>60</v>
      </c>
      <c r="S54" s="20"/>
      <c r="T54" s="21" t="s">
        <v>62</v>
      </c>
      <c r="U54" s="20"/>
      <c r="V54" s="21" t="s">
        <v>62</v>
      </c>
      <c r="W54" s="21" t="s">
        <v>62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</row>
    <row r="55">
      <c r="A55" s="6" t="s">
        <v>108</v>
      </c>
      <c r="B55" s="6"/>
      <c r="C55" s="23" t="s">
        <v>59</v>
      </c>
      <c r="D55" s="20"/>
      <c r="E55" s="20"/>
      <c r="F55" s="20"/>
      <c r="G55" s="21" t="s">
        <v>60</v>
      </c>
      <c r="H55" s="20"/>
      <c r="I55" s="21" t="s">
        <v>61</v>
      </c>
      <c r="J55" s="21" t="s">
        <v>60</v>
      </c>
      <c r="K55" s="20"/>
      <c r="L55" s="20"/>
      <c r="M55" s="22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1" t="s">
        <v>62</v>
      </c>
      <c r="AA55" s="21" t="s">
        <v>62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</row>
    <row r="56">
      <c r="A56" s="6" t="s">
        <v>109</v>
      </c>
      <c r="B56" s="6"/>
      <c r="C56" s="23" t="s">
        <v>59</v>
      </c>
      <c r="D56" s="20"/>
      <c r="E56" s="20"/>
      <c r="F56" s="20"/>
      <c r="G56" s="20"/>
      <c r="H56" s="20"/>
      <c r="I56" s="21" t="s">
        <v>61</v>
      </c>
      <c r="J56" s="20"/>
      <c r="K56" s="20"/>
      <c r="L56" s="20"/>
      <c r="M56" s="22"/>
      <c r="N56" s="20"/>
      <c r="O56" s="20"/>
      <c r="P56" s="20"/>
      <c r="Q56" s="20"/>
      <c r="R56" s="20"/>
      <c r="S56" s="20"/>
      <c r="T56" s="20"/>
      <c r="U56" s="20"/>
      <c r="V56" s="21" t="s">
        <v>62</v>
      </c>
      <c r="W56" s="20"/>
      <c r="X56" s="20"/>
      <c r="Y56" s="20"/>
      <c r="Z56" s="20"/>
      <c r="AA56" s="21" t="s">
        <v>60</v>
      </c>
      <c r="AB56" s="20"/>
      <c r="AC56" s="21" t="s">
        <v>60</v>
      </c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</row>
    <row r="57">
      <c r="A57" s="6" t="s">
        <v>110</v>
      </c>
      <c r="B57" s="6"/>
      <c r="C57" s="23" t="s">
        <v>59</v>
      </c>
      <c r="D57" s="20"/>
      <c r="E57" s="20"/>
      <c r="F57" s="20"/>
      <c r="G57" s="20"/>
      <c r="H57" s="21" t="s">
        <v>60</v>
      </c>
      <c r="I57" s="21" t="s">
        <v>61</v>
      </c>
      <c r="J57" s="21" t="s">
        <v>60</v>
      </c>
      <c r="K57" s="20"/>
      <c r="L57" s="20"/>
      <c r="M57" s="22"/>
      <c r="N57" s="21" t="s">
        <v>60</v>
      </c>
      <c r="O57" s="20"/>
      <c r="P57" s="20"/>
      <c r="Q57" s="20"/>
      <c r="R57" s="20"/>
      <c r="S57" s="20"/>
      <c r="T57" s="20"/>
      <c r="U57" s="20"/>
      <c r="V57" s="21" t="s">
        <v>62</v>
      </c>
      <c r="W57" s="21" t="s">
        <v>62</v>
      </c>
      <c r="X57" s="20"/>
      <c r="Y57" s="21" t="s">
        <v>62</v>
      </c>
      <c r="Z57" s="21" t="s">
        <v>60</v>
      </c>
      <c r="AA57" s="20"/>
      <c r="AB57" s="20"/>
      <c r="AC57" s="21" t="s">
        <v>60</v>
      </c>
      <c r="AD57" s="21" t="s">
        <v>60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</row>
    <row r="58">
      <c r="A58" s="25" t="s">
        <v>111</v>
      </c>
      <c r="B58" s="6"/>
      <c r="C58" s="23"/>
      <c r="D58" s="20"/>
      <c r="E58" s="20"/>
      <c r="F58" s="20"/>
      <c r="G58" s="20"/>
      <c r="H58" s="20"/>
      <c r="I58" s="21"/>
      <c r="J58" s="20"/>
      <c r="K58" s="21"/>
      <c r="L58" s="21" t="s">
        <v>60</v>
      </c>
      <c r="M58" s="24" t="s">
        <v>60</v>
      </c>
      <c r="N58" s="20"/>
      <c r="O58" s="20"/>
      <c r="P58" s="20"/>
      <c r="Q58" s="21" t="s">
        <v>60</v>
      </c>
      <c r="R58" s="20"/>
      <c r="S58" s="20"/>
      <c r="T58" s="20"/>
      <c r="U58" s="20"/>
      <c r="V58" s="21"/>
      <c r="W58" s="21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</row>
    <row r="59">
      <c r="A59" s="6" t="s">
        <v>112</v>
      </c>
      <c r="B59" s="6"/>
      <c r="C59" s="23" t="s">
        <v>59</v>
      </c>
      <c r="D59" s="20"/>
      <c r="E59" s="20"/>
      <c r="F59" s="20"/>
      <c r="G59" s="20"/>
      <c r="H59" s="20"/>
      <c r="I59" s="21" t="s">
        <v>61</v>
      </c>
      <c r="J59" s="20"/>
      <c r="K59" s="21" t="s">
        <v>60</v>
      </c>
      <c r="L59" s="20"/>
      <c r="M59" s="22"/>
      <c r="N59" s="20"/>
      <c r="O59" s="21" t="s">
        <v>60</v>
      </c>
      <c r="P59" s="20"/>
      <c r="Q59" s="20"/>
      <c r="R59" s="20"/>
      <c r="S59" s="21"/>
      <c r="T59" s="21"/>
      <c r="U59" s="20"/>
      <c r="V59" s="20"/>
      <c r="W59" s="20"/>
      <c r="X59" s="20"/>
      <c r="Y59" s="21" t="s">
        <v>60</v>
      </c>
      <c r="Z59" s="21" t="s">
        <v>60</v>
      </c>
      <c r="AA59" s="21" t="s">
        <v>60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1" t="s">
        <v>60</v>
      </c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</row>
    <row r="60">
      <c r="A60" s="6" t="s">
        <v>113</v>
      </c>
      <c r="B60" s="6"/>
      <c r="C60" s="23" t="s">
        <v>59</v>
      </c>
      <c r="D60" s="20"/>
      <c r="E60" s="20"/>
      <c r="F60" s="21" t="s">
        <v>60</v>
      </c>
      <c r="G60" s="21" t="s">
        <v>62</v>
      </c>
      <c r="H60" s="21" t="s">
        <v>60</v>
      </c>
      <c r="I60" s="21" t="s">
        <v>61</v>
      </c>
      <c r="J60" s="21" t="s">
        <v>60</v>
      </c>
      <c r="K60" s="20"/>
      <c r="L60" s="21" t="s">
        <v>60</v>
      </c>
      <c r="M60" s="24" t="s">
        <v>60</v>
      </c>
      <c r="N60" s="21" t="s">
        <v>60</v>
      </c>
      <c r="O60" s="21" t="s">
        <v>60</v>
      </c>
      <c r="P60" s="21" t="s">
        <v>60</v>
      </c>
      <c r="Q60" s="21" t="s">
        <v>60</v>
      </c>
      <c r="R60" s="21" t="s">
        <v>60</v>
      </c>
      <c r="S60" s="21" t="s">
        <v>60</v>
      </c>
      <c r="T60" s="21" t="s">
        <v>60</v>
      </c>
      <c r="U60" s="21" t="s">
        <v>60</v>
      </c>
      <c r="V60" s="21" t="s">
        <v>60</v>
      </c>
      <c r="W60" s="21" t="s">
        <v>60</v>
      </c>
      <c r="X60" s="21" t="s">
        <v>60</v>
      </c>
      <c r="Y60" s="21" t="s">
        <v>60</v>
      </c>
      <c r="Z60" s="21" t="s">
        <v>60</v>
      </c>
      <c r="AA60" s="21" t="s">
        <v>60</v>
      </c>
      <c r="AB60" s="21" t="s">
        <v>60</v>
      </c>
      <c r="AC60" s="21" t="s">
        <v>60</v>
      </c>
      <c r="AD60" s="21" t="s">
        <v>60</v>
      </c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>
      <c r="A61" s="6" t="s">
        <v>114</v>
      </c>
      <c r="B61" s="6"/>
      <c r="C61" s="26" t="s">
        <v>59</v>
      </c>
      <c r="D61" s="20" t="s">
        <v>62</v>
      </c>
      <c r="E61" s="20"/>
      <c r="F61" s="20"/>
      <c r="G61" s="20"/>
      <c r="H61" s="20"/>
      <c r="I61" s="21" t="s">
        <v>61</v>
      </c>
      <c r="J61" s="20"/>
      <c r="K61" s="20"/>
      <c r="L61" s="21" t="s">
        <v>60</v>
      </c>
      <c r="M61" s="24" t="s">
        <v>60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>
      <c r="A62" s="5"/>
      <c r="B62" s="6"/>
      <c r="C62" s="26" t="s">
        <v>59</v>
      </c>
      <c r="D62" s="20"/>
      <c r="E62" s="20"/>
      <c r="F62" s="20"/>
      <c r="G62" s="20"/>
      <c r="H62" s="20"/>
      <c r="I62" s="21" t="s">
        <v>61</v>
      </c>
      <c r="J62" s="20"/>
      <c r="K62" s="20"/>
      <c r="L62" s="20"/>
      <c r="M62" s="22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5"/>
    </row>
    <row r="63">
      <c r="A63" s="27" t="s">
        <v>115</v>
      </c>
      <c r="B63" s="6"/>
      <c r="C63" s="26" t="s">
        <v>59</v>
      </c>
      <c r="D63" s="20"/>
      <c r="E63" s="20"/>
      <c r="F63" s="20"/>
      <c r="G63" s="20"/>
      <c r="H63" s="20"/>
      <c r="I63" s="21" t="s">
        <v>61</v>
      </c>
      <c r="J63" s="20"/>
      <c r="K63" s="20"/>
      <c r="L63" s="20"/>
      <c r="M63" s="22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5"/>
    </row>
    <row r="64">
      <c r="A64" s="6" t="s">
        <v>116</v>
      </c>
      <c r="B64" s="6"/>
      <c r="C64" s="26" t="s">
        <v>59</v>
      </c>
      <c r="D64" s="20" t="s">
        <v>117</v>
      </c>
      <c r="E64" s="20" t="s">
        <v>117</v>
      </c>
      <c r="F64" s="20" t="s">
        <v>117</v>
      </c>
      <c r="G64" s="20" t="s">
        <v>117</v>
      </c>
      <c r="H64" s="20"/>
      <c r="I64" s="21" t="s">
        <v>61</v>
      </c>
      <c r="J64" s="20"/>
      <c r="K64" s="20"/>
      <c r="L64" s="20"/>
      <c r="M64" s="22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5"/>
    </row>
    <row r="65">
      <c r="A65" s="6" t="s">
        <v>118</v>
      </c>
      <c r="B65" s="6"/>
      <c r="C65" s="26" t="s">
        <v>59</v>
      </c>
      <c r="D65" s="20" t="s">
        <v>117</v>
      </c>
      <c r="E65" s="20" t="s">
        <v>117</v>
      </c>
      <c r="F65" s="20" t="s">
        <v>117</v>
      </c>
      <c r="G65" s="20" t="s">
        <v>117</v>
      </c>
      <c r="H65" s="20"/>
      <c r="I65" s="21" t="s">
        <v>61</v>
      </c>
      <c r="J65" s="20"/>
      <c r="K65" s="20"/>
      <c r="L65" s="20"/>
      <c r="M65" s="22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5"/>
    </row>
    <row r="66">
      <c r="A66" s="6" t="s">
        <v>119</v>
      </c>
      <c r="B66" s="6"/>
      <c r="C66" s="26" t="s">
        <v>59</v>
      </c>
      <c r="D66" s="20" t="s">
        <v>117</v>
      </c>
      <c r="E66" s="20" t="s">
        <v>117</v>
      </c>
      <c r="F66" s="20" t="s">
        <v>117</v>
      </c>
      <c r="G66" s="20" t="s">
        <v>117</v>
      </c>
      <c r="H66" s="20"/>
      <c r="I66" s="21" t="s">
        <v>61</v>
      </c>
      <c r="J66" s="20"/>
      <c r="K66" s="20"/>
      <c r="L66" s="20"/>
      <c r="M66" s="22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5"/>
    </row>
    <row r="67">
      <c r="A67" s="6" t="s">
        <v>120</v>
      </c>
      <c r="B67" s="6"/>
      <c r="C67" s="26" t="s">
        <v>59</v>
      </c>
      <c r="D67" s="20" t="s">
        <v>117</v>
      </c>
      <c r="E67" s="20" t="s">
        <v>117</v>
      </c>
      <c r="F67" s="20" t="s">
        <v>117</v>
      </c>
      <c r="G67" s="20" t="s">
        <v>117</v>
      </c>
      <c r="H67" s="20"/>
      <c r="I67" s="21" t="s">
        <v>61</v>
      </c>
      <c r="J67" s="20"/>
      <c r="K67" s="20"/>
      <c r="L67" s="20"/>
      <c r="M67" s="22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5"/>
    </row>
    <row r="68">
      <c r="A68" s="6" t="s">
        <v>121</v>
      </c>
      <c r="B68" s="6"/>
      <c r="C68" s="26" t="s">
        <v>59</v>
      </c>
      <c r="D68" s="20" t="s">
        <v>117</v>
      </c>
      <c r="E68" s="20" t="s">
        <v>117</v>
      </c>
      <c r="F68" s="20" t="s">
        <v>117</v>
      </c>
      <c r="G68" s="20" t="s">
        <v>117</v>
      </c>
      <c r="H68" s="20"/>
      <c r="I68" s="21" t="s">
        <v>61</v>
      </c>
      <c r="J68" s="20"/>
      <c r="K68" s="20"/>
      <c r="L68" s="20"/>
      <c r="M68" s="22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5"/>
    </row>
    <row r="69">
      <c r="B69" s="6"/>
      <c r="D69" s="3"/>
      <c r="E69" s="3"/>
      <c r="F69" s="3"/>
      <c r="G69" s="3"/>
      <c r="H69" s="3"/>
      <c r="I69" s="3"/>
      <c r="J69" s="3"/>
      <c r="K69" s="3"/>
      <c r="L69" s="3"/>
      <c r="M69" s="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>
      <c r="A70" s="28" t="s">
        <v>122</v>
      </c>
      <c r="B70" s="6"/>
      <c r="C70" s="5"/>
      <c r="D70" s="3"/>
      <c r="E70" s="3"/>
      <c r="F70" s="3"/>
      <c r="G70" s="3"/>
      <c r="H70" s="3"/>
      <c r="I70" s="3"/>
      <c r="J70" s="3"/>
      <c r="K70" s="3"/>
      <c r="L70" s="3"/>
      <c r="M70" s="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5"/>
    </row>
    <row r="71">
      <c r="A71" s="28"/>
      <c r="B71" s="27" t="s">
        <v>2</v>
      </c>
      <c r="C71" s="28"/>
      <c r="D71" s="4"/>
      <c r="E71" s="4"/>
      <c r="F71" s="4"/>
      <c r="G71" s="4"/>
      <c r="H71" s="4"/>
      <c r="I71" s="4"/>
      <c r="J71" s="4"/>
      <c r="K71" s="4"/>
      <c r="L71" s="29"/>
      <c r="M71" s="29">
        <v>43169.0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28"/>
    </row>
    <row r="72">
      <c r="A72" s="30" t="s">
        <v>123</v>
      </c>
      <c r="B72" s="31" t="s">
        <v>4</v>
      </c>
      <c r="C72" s="31" t="s">
        <v>5</v>
      </c>
      <c r="D72" s="32" t="s">
        <v>6</v>
      </c>
      <c r="E72" s="32" t="s">
        <v>7</v>
      </c>
      <c r="F72" s="32" t="s">
        <v>8</v>
      </c>
      <c r="G72" s="32" t="s">
        <v>9</v>
      </c>
      <c r="H72" s="32" t="s">
        <v>10</v>
      </c>
      <c r="I72" s="32" t="s">
        <v>11</v>
      </c>
      <c r="J72" s="32" t="s">
        <v>12</v>
      </c>
      <c r="K72" s="32" t="s">
        <v>13</v>
      </c>
      <c r="L72" s="32" t="s">
        <v>14</v>
      </c>
      <c r="M72" s="33"/>
      <c r="N72" s="32" t="s">
        <v>15</v>
      </c>
      <c r="O72" s="32" t="s">
        <v>16</v>
      </c>
      <c r="P72" s="32" t="s">
        <v>17</v>
      </c>
      <c r="Q72" s="32" t="s">
        <v>18</v>
      </c>
      <c r="R72" s="32" t="s">
        <v>19</v>
      </c>
      <c r="S72" s="34" t="s">
        <v>20</v>
      </c>
      <c r="T72" s="34" t="s">
        <v>21</v>
      </c>
      <c r="U72" s="34" t="s">
        <v>22</v>
      </c>
      <c r="V72" s="34" t="s">
        <v>23</v>
      </c>
      <c r="W72" s="34" t="s">
        <v>24</v>
      </c>
      <c r="X72" s="34" t="s">
        <v>25</v>
      </c>
      <c r="Y72" s="34" t="s">
        <v>26</v>
      </c>
      <c r="Z72" s="34" t="s">
        <v>27</v>
      </c>
      <c r="AA72" s="34" t="s">
        <v>28</v>
      </c>
      <c r="AB72" s="34" t="s">
        <v>29</v>
      </c>
      <c r="AC72" s="34" t="s">
        <v>30</v>
      </c>
      <c r="AD72" s="34" t="s">
        <v>31</v>
      </c>
      <c r="AE72" s="34" t="s">
        <v>32</v>
      </c>
      <c r="AF72" s="34" t="s">
        <v>33</v>
      </c>
      <c r="AG72" s="34" t="s">
        <v>34</v>
      </c>
      <c r="AH72" s="34" t="s">
        <v>35</v>
      </c>
      <c r="AI72" s="34" t="s">
        <v>36</v>
      </c>
      <c r="AJ72" s="34" t="s">
        <v>37</v>
      </c>
      <c r="AK72" s="34" t="s">
        <v>38</v>
      </c>
      <c r="AL72" s="34" t="s">
        <v>39</v>
      </c>
      <c r="AM72" s="34" t="s">
        <v>40</v>
      </c>
      <c r="AN72" s="34" t="s">
        <v>41</v>
      </c>
      <c r="AO72" s="34" t="s">
        <v>42</v>
      </c>
      <c r="AP72" s="34" t="s">
        <v>43</v>
      </c>
      <c r="AQ72" s="34" t="s">
        <v>44</v>
      </c>
      <c r="AR72" s="34" t="s">
        <v>45</v>
      </c>
      <c r="AS72" s="34" t="s">
        <v>46</v>
      </c>
      <c r="AT72" s="34" t="s">
        <v>47</v>
      </c>
      <c r="AU72" s="34" t="s">
        <v>48</v>
      </c>
      <c r="AV72" s="34" t="s">
        <v>49</v>
      </c>
      <c r="AW72" s="34" t="s">
        <v>50</v>
      </c>
      <c r="AX72" s="34" t="s">
        <v>51</v>
      </c>
      <c r="AY72" s="34" t="s">
        <v>52</v>
      </c>
      <c r="AZ72" s="34" t="s">
        <v>53</v>
      </c>
      <c r="BA72" s="34" t="s">
        <v>54</v>
      </c>
      <c r="BB72" s="34" t="s">
        <v>55</v>
      </c>
      <c r="BC72" s="35" t="s">
        <v>56</v>
      </c>
      <c r="BD72" s="36"/>
    </row>
    <row r="73">
      <c r="A73" s="6" t="s">
        <v>124</v>
      </c>
      <c r="B73" s="6"/>
      <c r="C73" s="37" t="s">
        <v>59</v>
      </c>
      <c r="D73" s="3" t="str">
        <f t="shared" ref="D73:BC73" si="1">D55</f>
        <v/>
      </c>
      <c r="E73" s="3" t="str">
        <f t="shared" si="1"/>
        <v/>
      </c>
      <c r="F73" s="3" t="str">
        <f t="shared" si="1"/>
        <v/>
      </c>
      <c r="G73" s="3" t="str">
        <f t="shared" si="1"/>
        <v>X</v>
      </c>
      <c r="H73" s="3" t="str">
        <f t="shared" si="1"/>
        <v/>
      </c>
      <c r="I73" s="3" t="str">
        <f t="shared" si="1"/>
        <v>carnaval</v>
      </c>
      <c r="J73" s="3" t="str">
        <f t="shared" si="1"/>
        <v>X</v>
      </c>
      <c r="K73" s="3" t="str">
        <f t="shared" si="1"/>
        <v/>
      </c>
      <c r="L73" s="3" t="str">
        <f t="shared" si="1"/>
        <v/>
      </c>
      <c r="M73" s="3" t="str">
        <f t="shared" si="1"/>
        <v/>
      </c>
      <c r="N73" s="3" t="str">
        <f t="shared" si="1"/>
        <v/>
      </c>
      <c r="O73" s="3" t="str">
        <f t="shared" si="1"/>
        <v/>
      </c>
      <c r="P73" s="3" t="str">
        <f t="shared" si="1"/>
        <v/>
      </c>
      <c r="Q73" s="3" t="str">
        <f t="shared" si="1"/>
        <v/>
      </c>
      <c r="R73" s="3" t="str">
        <f t="shared" si="1"/>
        <v/>
      </c>
      <c r="S73" s="3" t="str">
        <f t="shared" si="1"/>
        <v/>
      </c>
      <c r="T73" s="3" t="str">
        <f t="shared" si="1"/>
        <v/>
      </c>
      <c r="U73" s="3" t="str">
        <f t="shared" si="1"/>
        <v/>
      </c>
      <c r="V73" s="3" t="str">
        <f t="shared" si="1"/>
        <v/>
      </c>
      <c r="W73" s="3" t="str">
        <f t="shared" si="1"/>
        <v/>
      </c>
      <c r="X73" s="3" t="str">
        <f t="shared" si="1"/>
        <v/>
      </c>
      <c r="Y73" s="3" t="str">
        <f t="shared" si="1"/>
        <v/>
      </c>
      <c r="Z73" s="3" t="str">
        <f t="shared" si="1"/>
        <v>x</v>
      </c>
      <c r="AA73" s="3" t="str">
        <f t="shared" si="1"/>
        <v>x</v>
      </c>
      <c r="AB73" s="3" t="str">
        <f t="shared" si="1"/>
        <v/>
      </c>
      <c r="AC73" s="3" t="str">
        <f t="shared" si="1"/>
        <v/>
      </c>
      <c r="AD73" s="3" t="str">
        <f t="shared" si="1"/>
        <v/>
      </c>
      <c r="AE73" s="3" t="str">
        <f t="shared" si="1"/>
        <v/>
      </c>
      <c r="AF73" s="3" t="str">
        <f t="shared" si="1"/>
        <v/>
      </c>
      <c r="AG73" s="3" t="str">
        <f t="shared" si="1"/>
        <v/>
      </c>
      <c r="AH73" s="3" t="str">
        <f t="shared" si="1"/>
        <v/>
      </c>
      <c r="AI73" s="3" t="str">
        <f t="shared" si="1"/>
        <v/>
      </c>
      <c r="AJ73" s="3" t="str">
        <f t="shared" si="1"/>
        <v/>
      </c>
      <c r="AK73" s="3" t="str">
        <f t="shared" si="1"/>
        <v/>
      </c>
      <c r="AL73" s="3" t="str">
        <f t="shared" si="1"/>
        <v/>
      </c>
      <c r="AM73" s="3" t="str">
        <f t="shared" si="1"/>
        <v/>
      </c>
      <c r="AN73" s="3" t="str">
        <f t="shared" si="1"/>
        <v/>
      </c>
      <c r="AO73" s="3" t="str">
        <f t="shared" si="1"/>
        <v/>
      </c>
      <c r="AP73" s="3" t="str">
        <f t="shared" si="1"/>
        <v/>
      </c>
      <c r="AQ73" s="3" t="str">
        <f t="shared" si="1"/>
        <v/>
      </c>
      <c r="AR73" s="3" t="str">
        <f t="shared" si="1"/>
        <v/>
      </c>
      <c r="AS73" s="3" t="str">
        <f t="shared" si="1"/>
        <v/>
      </c>
      <c r="AT73" s="3" t="str">
        <f t="shared" si="1"/>
        <v/>
      </c>
      <c r="AU73" s="3" t="str">
        <f t="shared" si="1"/>
        <v/>
      </c>
      <c r="AV73" s="3" t="str">
        <f t="shared" si="1"/>
        <v/>
      </c>
      <c r="AW73" s="3" t="str">
        <f t="shared" si="1"/>
        <v/>
      </c>
      <c r="AX73" s="3" t="str">
        <f t="shared" si="1"/>
        <v/>
      </c>
      <c r="AY73" s="3" t="str">
        <f t="shared" si="1"/>
        <v/>
      </c>
      <c r="AZ73" s="3" t="str">
        <f t="shared" si="1"/>
        <v/>
      </c>
      <c r="BA73" s="3" t="str">
        <f t="shared" si="1"/>
        <v/>
      </c>
      <c r="BB73" s="3" t="str">
        <f t="shared" si="1"/>
        <v/>
      </c>
      <c r="BC73" s="3" t="str">
        <f t="shared" si="1"/>
        <v/>
      </c>
    </row>
    <row r="74">
      <c r="A74" s="6" t="s">
        <v>125</v>
      </c>
      <c r="B74" s="6"/>
      <c r="C74" s="37" t="s">
        <v>59</v>
      </c>
      <c r="D74" s="3" t="str">
        <f t="shared" ref="D74:BC74" si="2">D49</f>
        <v>x</v>
      </c>
      <c r="E74" s="3" t="str">
        <f t="shared" si="2"/>
        <v>X</v>
      </c>
      <c r="F74" s="3" t="str">
        <f t="shared" si="2"/>
        <v/>
      </c>
      <c r="G74" s="3" t="str">
        <f t="shared" si="2"/>
        <v/>
      </c>
      <c r="H74" s="3" t="str">
        <f t="shared" si="2"/>
        <v/>
      </c>
      <c r="I74" s="3" t="str">
        <f t="shared" si="2"/>
        <v>carnaval</v>
      </c>
      <c r="J74" s="3" t="str">
        <f t="shared" si="2"/>
        <v>X</v>
      </c>
      <c r="K74" s="3" t="str">
        <f t="shared" si="2"/>
        <v/>
      </c>
      <c r="L74" s="3" t="str">
        <f t="shared" si="2"/>
        <v>X</v>
      </c>
      <c r="M74" s="3" t="str">
        <f t="shared" si="2"/>
        <v/>
      </c>
      <c r="N74" s="3" t="str">
        <f t="shared" si="2"/>
        <v/>
      </c>
      <c r="O74" s="3" t="str">
        <f t="shared" si="2"/>
        <v>X</v>
      </c>
      <c r="P74" s="3" t="str">
        <f t="shared" si="2"/>
        <v/>
      </c>
      <c r="Q74" s="3" t="str">
        <f t="shared" si="2"/>
        <v/>
      </c>
      <c r="R74" s="3" t="str">
        <f t="shared" si="2"/>
        <v/>
      </c>
      <c r="S74" s="3" t="str">
        <f t="shared" si="2"/>
        <v>X</v>
      </c>
      <c r="T74" s="3" t="str">
        <f t="shared" si="2"/>
        <v>A</v>
      </c>
      <c r="U74" s="3" t="str">
        <f t="shared" si="2"/>
        <v/>
      </c>
      <c r="V74" s="3" t="str">
        <f t="shared" si="2"/>
        <v>x</v>
      </c>
      <c r="W74" s="3" t="str">
        <f t="shared" si="2"/>
        <v/>
      </c>
      <c r="X74" s="3" t="str">
        <f t="shared" si="2"/>
        <v>x</v>
      </c>
      <c r="Y74" s="3" t="str">
        <f t="shared" si="2"/>
        <v>x</v>
      </c>
      <c r="Z74" s="3" t="str">
        <f t="shared" si="2"/>
        <v>x</v>
      </c>
      <c r="AA74" s="3" t="str">
        <f t="shared" si="2"/>
        <v>x</v>
      </c>
      <c r="AB74" s="3" t="str">
        <f t="shared" si="2"/>
        <v>x</v>
      </c>
      <c r="AC74" s="3" t="str">
        <f t="shared" si="2"/>
        <v>x</v>
      </c>
      <c r="AD74" s="3" t="str">
        <f t="shared" si="2"/>
        <v>x</v>
      </c>
      <c r="AE74" s="3" t="str">
        <f t="shared" si="2"/>
        <v>x</v>
      </c>
      <c r="AF74" s="3" t="str">
        <f t="shared" si="2"/>
        <v>x</v>
      </c>
      <c r="AG74" s="3" t="str">
        <f t="shared" si="2"/>
        <v>x</v>
      </c>
      <c r="AH74" s="3" t="str">
        <f t="shared" si="2"/>
        <v>x</v>
      </c>
      <c r="AI74" s="3" t="str">
        <f t="shared" si="2"/>
        <v>x</v>
      </c>
      <c r="AJ74" s="3" t="str">
        <f t="shared" si="2"/>
        <v>x</v>
      </c>
      <c r="AK74" s="3" t="str">
        <f t="shared" si="2"/>
        <v>x</v>
      </c>
      <c r="AL74" s="3" t="str">
        <f t="shared" si="2"/>
        <v>x</v>
      </c>
      <c r="AM74" s="3" t="str">
        <f t="shared" si="2"/>
        <v>x</v>
      </c>
      <c r="AN74" s="3" t="str">
        <f t="shared" si="2"/>
        <v>x</v>
      </c>
      <c r="AO74" s="3" t="str">
        <f t="shared" si="2"/>
        <v>x</v>
      </c>
      <c r="AP74" s="3" t="str">
        <f t="shared" si="2"/>
        <v>x</v>
      </c>
      <c r="AQ74" s="3" t="str">
        <f t="shared" si="2"/>
        <v>x</v>
      </c>
      <c r="AR74" s="3" t="str">
        <f t="shared" si="2"/>
        <v>x</v>
      </c>
      <c r="AS74" s="3" t="str">
        <f t="shared" si="2"/>
        <v>x</v>
      </c>
      <c r="AT74" s="3" t="str">
        <f t="shared" si="2"/>
        <v>x</v>
      </c>
      <c r="AU74" s="3" t="str">
        <f t="shared" si="2"/>
        <v>x</v>
      </c>
      <c r="AV74" s="3" t="str">
        <f t="shared" si="2"/>
        <v>x</v>
      </c>
      <c r="AW74" s="3" t="str">
        <f t="shared" si="2"/>
        <v>x</v>
      </c>
      <c r="AX74" s="3" t="str">
        <f t="shared" si="2"/>
        <v>x</v>
      </c>
      <c r="AY74" s="3" t="str">
        <f t="shared" si="2"/>
        <v>x</v>
      </c>
      <c r="AZ74" s="3" t="str">
        <f t="shared" si="2"/>
        <v>x</v>
      </c>
      <c r="BA74" s="3" t="str">
        <f t="shared" si="2"/>
        <v>x</v>
      </c>
      <c r="BB74" s="3" t="str">
        <f t="shared" si="2"/>
        <v>x</v>
      </c>
      <c r="BC74" s="3" t="str">
        <f t="shared" si="2"/>
        <v>x</v>
      </c>
    </row>
    <row r="75">
      <c r="A75" s="6" t="s">
        <v>126</v>
      </c>
      <c r="B75" s="6"/>
      <c r="C75" s="37" t="s">
        <v>59</v>
      </c>
      <c r="D75" s="3" t="str">
        <f t="shared" ref="D75:BC75" si="3">D52</f>
        <v/>
      </c>
      <c r="E75" s="3" t="str">
        <f t="shared" si="3"/>
        <v/>
      </c>
      <c r="F75" s="3" t="str">
        <f t="shared" si="3"/>
        <v/>
      </c>
      <c r="G75" s="3" t="str">
        <f t="shared" si="3"/>
        <v/>
      </c>
      <c r="H75" s="3" t="str">
        <f t="shared" si="3"/>
        <v/>
      </c>
      <c r="I75" s="3" t="str">
        <f t="shared" si="3"/>
        <v>carnaval</v>
      </c>
      <c r="J75" s="3" t="str">
        <f t="shared" si="3"/>
        <v/>
      </c>
      <c r="K75" s="3" t="str">
        <f t="shared" si="3"/>
        <v/>
      </c>
      <c r="L75" s="3" t="str">
        <f t="shared" si="3"/>
        <v/>
      </c>
      <c r="M75" s="3" t="str">
        <f t="shared" si="3"/>
        <v/>
      </c>
      <c r="N75" s="3" t="str">
        <f t="shared" si="3"/>
        <v/>
      </c>
      <c r="O75" s="3" t="str">
        <f t="shared" si="3"/>
        <v/>
      </c>
      <c r="P75" s="3" t="str">
        <f t="shared" si="3"/>
        <v/>
      </c>
      <c r="Q75" s="3" t="str">
        <f t="shared" si="3"/>
        <v/>
      </c>
      <c r="R75" s="3" t="str">
        <f t="shared" si="3"/>
        <v/>
      </c>
      <c r="S75" s="3" t="str">
        <f t="shared" si="3"/>
        <v/>
      </c>
      <c r="T75" s="3" t="str">
        <f t="shared" si="3"/>
        <v/>
      </c>
      <c r="U75" s="3" t="str">
        <f t="shared" si="3"/>
        <v/>
      </c>
      <c r="V75" s="3" t="str">
        <f t="shared" si="3"/>
        <v/>
      </c>
      <c r="W75" s="3" t="str">
        <f t="shared" si="3"/>
        <v/>
      </c>
      <c r="X75" s="3" t="str">
        <f t="shared" si="3"/>
        <v/>
      </c>
      <c r="Y75" s="3" t="str">
        <f t="shared" si="3"/>
        <v>x</v>
      </c>
      <c r="Z75" s="3" t="str">
        <f t="shared" si="3"/>
        <v/>
      </c>
      <c r="AA75" s="3" t="str">
        <f t="shared" si="3"/>
        <v/>
      </c>
      <c r="AB75" s="3" t="str">
        <f t="shared" si="3"/>
        <v/>
      </c>
      <c r="AC75" s="3" t="str">
        <f t="shared" si="3"/>
        <v/>
      </c>
      <c r="AD75" s="3" t="str">
        <f t="shared" si="3"/>
        <v/>
      </c>
      <c r="AE75" s="3" t="str">
        <f t="shared" si="3"/>
        <v/>
      </c>
      <c r="AF75" s="3" t="str">
        <f t="shared" si="3"/>
        <v/>
      </c>
      <c r="AG75" s="3" t="str">
        <f t="shared" si="3"/>
        <v/>
      </c>
      <c r="AH75" s="3" t="str">
        <f t="shared" si="3"/>
        <v/>
      </c>
      <c r="AI75" s="3" t="str">
        <f t="shared" si="3"/>
        <v/>
      </c>
      <c r="AJ75" s="3" t="str">
        <f t="shared" si="3"/>
        <v/>
      </c>
      <c r="AK75" s="3" t="str">
        <f t="shared" si="3"/>
        <v/>
      </c>
      <c r="AL75" s="3" t="str">
        <f t="shared" si="3"/>
        <v/>
      </c>
      <c r="AM75" s="3" t="str">
        <f t="shared" si="3"/>
        <v/>
      </c>
      <c r="AN75" s="3" t="str">
        <f t="shared" si="3"/>
        <v/>
      </c>
      <c r="AO75" s="3" t="str">
        <f t="shared" si="3"/>
        <v/>
      </c>
      <c r="AP75" s="3" t="str">
        <f t="shared" si="3"/>
        <v/>
      </c>
      <c r="AQ75" s="3" t="str">
        <f t="shared" si="3"/>
        <v/>
      </c>
      <c r="AR75" s="3" t="str">
        <f t="shared" si="3"/>
        <v/>
      </c>
      <c r="AS75" s="3" t="str">
        <f t="shared" si="3"/>
        <v/>
      </c>
      <c r="AT75" s="3" t="str">
        <f t="shared" si="3"/>
        <v/>
      </c>
      <c r="AU75" s="3" t="str">
        <f t="shared" si="3"/>
        <v/>
      </c>
      <c r="AV75" s="3" t="str">
        <f t="shared" si="3"/>
        <v/>
      </c>
      <c r="AW75" s="3" t="str">
        <f t="shared" si="3"/>
        <v/>
      </c>
      <c r="AX75" s="3" t="str">
        <f t="shared" si="3"/>
        <v/>
      </c>
      <c r="AY75" s="3" t="str">
        <f t="shared" si="3"/>
        <v/>
      </c>
      <c r="AZ75" s="3" t="str">
        <f t="shared" si="3"/>
        <v/>
      </c>
      <c r="BA75" s="3" t="str">
        <f t="shared" si="3"/>
        <v/>
      </c>
      <c r="BB75" s="3" t="str">
        <f t="shared" si="3"/>
        <v/>
      </c>
      <c r="BC75" s="3" t="str">
        <f t="shared" si="3"/>
        <v/>
      </c>
    </row>
    <row r="76">
      <c r="A76" s="6" t="s">
        <v>127</v>
      </c>
      <c r="B76" s="6"/>
      <c r="C76" s="37" t="s">
        <v>59</v>
      </c>
      <c r="D76" s="3" t="str">
        <f t="shared" ref="D76:BC76" si="4">D35</f>
        <v/>
      </c>
      <c r="E76" s="3" t="str">
        <f t="shared" si="4"/>
        <v/>
      </c>
      <c r="F76" s="3" t="str">
        <f t="shared" si="4"/>
        <v/>
      </c>
      <c r="G76" s="3" t="str">
        <f t="shared" si="4"/>
        <v/>
      </c>
      <c r="H76" s="3" t="str">
        <f t="shared" si="4"/>
        <v>X</v>
      </c>
      <c r="I76" s="3" t="str">
        <f t="shared" si="4"/>
        <v>carnaval</v>
      </c>
      <c r="J76" s="3" t="str">
        <f t="shared" si="4"/>
        <v/>
      </c>
      <c r="K76" s="3" t="str">
        <f t="shared" si="4"/>
        <v>X</v>
      </c>
      <c r="L76" s="3" t="str">
        <f t="shared" si="4"/>
        <v/>
      </c>
      <c r="M76" s="3" t="str">
        <f t="shared" si="4"/>
        <v/>
      </c>
      <c r="N76" s="3" t="str">
        <f t="shared" si="4"/>
        <v/>
      </c>
      <c r="O76" s="3" t="str">
        <f t="shared" si="4"/>
        <v/>
      </c>
      <c r="P76" s="3" t="str">
        <f t="shared" si="4"/>
        <v/>
      </c>
      <c r="Q76" s="3" t="str">
        <f t="shared" si="4"/>
        <v/>
      </c>
      <c r="R76" s="3" t="str">
        <f t="shared" si="4"/>
        <v/>
      </c>
      <c r="S76" s="3" t="str">
        <f t="shared" si="4"/>
        <v/>
      </c>
      <c r="T76" s="3" t="str">
        <f t="shared" si="4"/>
        <v/>
      </c>
      <c r="U76" s="3" t="str">
        <f t="shared" si="4"/>
        <v/>
      </c>
      <c r="V76" s="3" t="str">
        <f t="shared" si="4"/>
        <v/>
      </c>
      <c r="W76" s="3" t="str">
        <f t="shared" si="4"/>
        <v/>
      </c>
      <c r="X76" s="3" t="str">
        <f t="shared" si="4"/>
        <v/>
      </c>
      <c r="Y76" s="3" t="str">
        <f t="shared" si="4"/>
        <v/>
      </c>
      <c r="Z76" s="3" t="str">
        <f t="shared" si="4"/>
        <v/>
      </c>
      <c r="AA76" s="3" t="str">
        <f t="shared" si="4"/>
        <v/>
      </c>
      <c r="AB76" s="3" t="str">
        <f t="shared" si="4"/>
        <v/>
      </c>
      <c r="AC76" s="3" t="str">
        <f t="shared" si="4"/>
        <v>X</v>
      </c>
      <c r="AD76" s="3" t="str">
        <f t="shared" si="4"/>
        <v>X</v>
      </c>
      <c r="AE76" s="3" t="str">
        <f t="shared" si="4"/>
        <v/>
      </c>
      <c r="AF76" s="3" t="str">
        <f t="shared" si="4"/>
        <v/>
      </c>
      <c r="AG76" s="3" t="str">
        <f t="shared" si="4"/>
        <v/>
      </c>
      <c r="AH76" s="3" t="str">
        <f t="shared" si="4"/>
        <v/>
      </c>
      <c r="AI76" s="3" t="str">
        <f t="shared" si="4"/>
        <v/>
      </c>
      <c r="AJ76" s="3" t="str">
        <f t="shared" si="4"/>
        <v/>
      </c>
      <c r="AK76" s="3" t="str">
        <f t="shared" si="4"/>
        <v/>
      </c>
      <c r="AL76" s="3" t="str">
        <f t="shared" si="4"/>
        <v/>
      </c>
      <c r="AM76" s="3" t="str">
        <f t="shared" si="4"/>
        <v/>
      </c>
      <c r="AN76" s="3" t="str">
        <f t="shared" si="4"/>
        <v/>
      </c>
      <c r="AO76" s="3" t="str">
        <f t="shared" si="4"/>
        <v/>
      </c>
      <c r="AP76" s="3" t="str">
        <f t="shared" si="4"/>
        <v/>
      </c>
      <c r="AQ76" s="3" t="str">
        <f t="shared" si="4"/>
        <v/>
      </c>
      <c r="AR76" s="3" t="str">
        <f t="shared" si="4"/>
        <v/>
      </c>
      <c r="AS76" s="3" t="str">
        <f t="shared" si="4"/>
        <v/>
      </c>
      <c r="AT76" s="3" t="str">
        <f t="shared" si="4"/>
        <v/>
      </c>
      <c r="AU76" s="3" t="str">
        <f t="shared" si="4"/>
        <v/>
      </c>
      <c r="AV76" s="3" t="str">
        <f t="shared" si="4"/>
        <v/>
      </c>
      <c r="AW76" s="3" t="str">
        <f t="shared" si="4"/>
        <v/>
      </c>
      <c r="AX76" s="3" t="str">
        <f t="shared" si="4"/>
        <v/>
      </c>
      <c r="AY76" s="3" t="str">
        <f t="shared" si="4"/>
        <v/>
      </c>
      <c r="AZ76" s="3" t="str">
        <f t="shared" si="4"/>
        <v/>
      </c>
      <c r="BA76" s="3" t="str">
        <f t="shared" si="4"/>
        <v/>
      </c>
      <c r="BB76" s="3" t="str">
        <f t="shared" si="4"/>
        <v/>
      </c>
      <c r="BC76" s="3" t="str">
        <f t="shared" si="4"/>
        <v/>
      </c>
    </row>
    <row r="77">
      <c r="A77" s="6" t="s">
        <v>128</v>
      </c>
      <c r="B77" s="6"/>
      <c r="C77" s="37" t="s">
        <v>59</v>
      </c>
      <c r="D77" s="3" t="str">
        <f t="shared" ref="D77:BC77" si="5">D23</f>
        <v/>
      </c>
      <c r="E77" s="3" t="str">
        <f t="shared" si="5"/>
        <v>X</v>
      </c>
      <c r="F77" s="3" t="str">
        <f t="shared" si="5"/>
        <v/>
      </c>
      <c r="G77" s="3" t="str">
        <f t="shared" si="5"/>
        <v/>
      </c>
      <c r="H77" s="3" t="str">
        <f t="shared" si="5"/>
        <v>X</v>
      </c>
      <c r="I77" s="3" t="str">
        <f t="shared" si="5"/>
        <v>carnaval</v>
      </c>
      <c r="J77" s="3" t="str">
        <f t="shared" si="5"/>
        <v/>
      </c>
      <c r="K77" s="3" t="str">
        <f t="shared" si="5"/>
        <v>X</v>
      </c>
      <c r="L77" s="3" t="str">
        <f t="shared" si="5"/>
        <v/>
      </c>
      <c r="M77" s="3" t="str">
        <f t="shared" si="5"/>
        <v/>
      </c>
      <c r="N77" s="3" t="str">
        <f t="shared" si="5"/>
        <v/>
      </c>
      <c r="O77" s="3" t="str">
        <f t="shared" si="5"/>
        <v/>
      </c>
      <c r="P77" s="3" t="str">
        <f t="shared" si="5"/>
        <v/>
      </c>
      <c r="Q77" s="3" t="str">
        <f t="shared" si="5"/>
        <v/>
      </c>
      <c r="R77" s="3" t="str">
        <f t="shared" si="5"/>
        <v/>
      </c>
      <c r="S77" s="3" t="str">
        <f t="shared" si="5"/>
        <v/>
      </c>
      <c r="T77" s="3" t="str">
        <f t="shared" si="5"/>
        <v/>
      </c>
      <c r="U77" s="3" t="str">
        <f t="shared" si="5"/>
        <v/>
      </c>
      <c r="V77" s="3" t="str">
        <f t="shared" si="5"/>
        <v/>
      </c>
      <c r="W77" s="3" t="str">
        <f t="shared" si="5"/>
        <v>x</v>
      </c>
      <c r="X77" s="3" t="str">
        <f t="shared" si="5"/>
        <v/>
      </c>
      <c r="Y77" s="3" t="str">
        <f t="shared" si="5"/>
        <v/>
      </c>
      <c r="Z77" s="3" t="str">
        <f t="shared" si="5"/>
        <v/>
      </c>
      <c r="AA77" s="3" t="str">
        <f t="shared" si="5"/>
        <v/>
      </c>
      <c r="AB77" s="3" t="str">
        <f t="shared" si="5"/>
        <v/>
      </c>
      <c r="AC77" s="3" t="str">
        <f t="shared" si="5"/>
        <v>X</v>
      </c>
      <c r="AD77" s="3" t="str">
        <f t="shared" si="5"/>
        <v>X</v>
      </c>
      <c r="AE77" s="3" t="str">
        <f t="shared" si="5"/>
        <v/>
      </c>
      <c r="AF77" s="3" t="str">
        <f t="shared" si="5"/>
        <v/>
      </c>
      <c r="AG77" s="3" t="str">
        <f t="shared" si="5"/>
        <v/>
      </c>
      <c r="AH77" s="3" t="str">
        <f t="shared" si="5"/>
        <v/>
      </c>
      <c r="AI77" s="3" t="str">
        <f t="shared" si="5"/>
        <v/>
      </c>
      <c r="AJ77" s="3" t="str">
        <f t="shared" si="5"/>
        <v/>
      </c>
      <c r="AK77" s="3" t="str">
        <f t="shared" si="5"/>
        <v/>
      </c>
      <c r="AL77" s="3" t="str">
        <f t="shared" si="5"/>
        <v/>
      </c>
      <c r="AM77" s="3" t="str">
        <f t="shared" si="5"/>
        <v/>
      </c>
      <c r="AN77" s="3" t="str">
        <f t="shared" si="5"/>
        <v/>
      </c>
      <c r="AO77" s="3" t="str">
        <f t="shared" si="5"/>
        <v/>
      </c>
      <c r="AP77" s="3" t="str">
        <f t="shared" si="5"/>
        <v/>
      </c>
      <c r="AQ77" s="3" t="str">
        <f t="shared" si="5"/>
        <v/>
      </c>
      <c r="AR77" s="3" t="str">
        <f t="shared" si="5"/>
        <v/>
      </c>
      <c r="AS77" s="3" t="str">
        <f t="shared" si="5"/>
        <v/>
      </c>
      <c r="AT77" s="3" t="str">
        <f t="shared" si="5"/>
        <v/>
      </c>
      <c r="AU77" s="3" t="str">
        <f t="shared" si="5"/>
        <v/>
      </c>
      <c r="AV77" s="3" t="str">
        <f t="shared" si="5"/>
        <v/>
      </c>
      <c r="AW77" s="3" t="str">
        <f t="shared" si="5"/>
        <v/>
      </c>
      <c r="AX77" s="3" t="str">
        <f t="shared" si="5"/>
        <v/>
      </c>
      <c r="AY77" s="3" t="str">
        <f t="shared" si="5"/>
        <v/>
      </c>
      <c r="AZ77" s="3" t="str">
        <f t="shared" si="5"/>
        <v/>
      </c>
      <c r="BA77" s="3" t="str">
        <f t="shared" si="5"/>
        <v/>
      </c>
      <c r="BB77" s="3" t="str">
        <f t="shared" si="5"/>
        <v/>
      </c>
      <c r="BC77" s="3" t="str">
        <f t="shared" si="5"/>
        <v/>
      </c>
    </row>
    <row r="78">
      <c r="A78" s="6" t="s">
        <v>129</v>
      </c>
      <c r="B78" s="6"/>
      <c r="C78" s="37" t="s">
        <v>59</v>
      </c>
      <c r="D78" s="3" t="str">
        <f t="shared" ref="D78:BC78" si="6">D40</f>
        <v/>
      </c>
      <c r="E78" s="3" t="str">
        <f t="shared" si="6"/>
        <v>x</v>
      </c>
      <c r="F78" s="3" t="str">
        <f t="shared" si="6"/>
        <v/>
      </c>
      <c r="G78" s="3" t="str">
        <f t="shared" si="6"/>
        <v/>
      </c>
      <c r="H78" s="3" t="str">
        <f t="shared" si="6"/>
        <v/>
      </c>
      <c r="I78" s="3" t="str">
        <f t="shared" si="6"/>
        <v>carnaval</v>
      </c>
      <c r="J78" s="3" t="str">
        <f t="shared" si="6"/>
        <v/>
      </c>
      <c r="K78" s="3" t="str">
        <f t="shared" si="6"/>
        <v>X</v>
      </c>
      <c r="L78" s="3" t="str">
        <f t="shared" si="6"/>
        <v/>
      </c>
      <c r="M78" s="3" t="str">
        <f t="shared" si="6"/>
        <v/>
      </c>
      <c r="N78" s="3" t="str">
        <f t="shared" si="6"/>
        <v/>
      </c>
      <c r="O78" s="3" t="str">
        <f t="shared" si="6"/>
        <v/>
      </c>
      <c r="P78" s="3" t="str">
        <f t="shared" si="6"/>
        <v/>
      </c>
      <c r="Q78" s="3" t="str">
        <f t="shared" si="6"/>
        <v/>
      </c>
      <c r="R78" s="3" t="str">
        <f t="shared" si="6"/>
        <v/>
      </c>
      <c r="S78" s="3" t="str">
        <f t="shared" si="6"/>
        <v>X</v>
      </c>
      <c r="T78" s="3" t="str">
        <f t="shared" si="6"/>
        <v>A</v>
      </c>
      <c r="U78" s="3" t="str">
        <f t="shared" si="6"/>
        <v/>
      </c>
      <c r="V78" s="3" t="str">
        <f t="shared" si="6"/>
        <v/>
      </c>
      <c r="W78" s="3" t="str">
        <f t="shared" si="6"/>
        <v/>
      </c>
      <c r="X78" s="3" t="str">
        <f t="shared" si="6"/>
        <v/>
      </c>
      <c r="Y78" s="3" t="str">
        <f t="shared" si="6"/>
        <v/>
      </c>
      <c r="Z78" s="3" t="str">
        <f t="shared" si="6"/>
        <v/>
      </c>
      <c r="AA78" s="3" t="str">
        <f t="shared" si="6"/>
        <v/>
      </c>
      <c r="AB78" s="3" t="str">
        <f t="shared" si="6"/>
        <v/>
      </c>
      <c r="AC78" s="3" t="str">
        <f t="shared" si="6"/>
        <v/>
      </c>
      <c r="AD78" s="3" t="str">
        <f t="shared" si="6"/>
        <v/>
      </c>
      <c r="AE78" s="3" t="str">
        <f t="shared" si="6"/>
        <v/>
      </c>
      <c r="AF78" s="3" t="str">
        <f t="shared" si="6"/>
        <v/>
      </c>
      <c r="AG78" s="3" t="str">
        <f t="shared" si="6"/>
        <v/>
      </c>
      <c r="AH78" s="3" t="str">
        <f t="shared" si="6"/>
        <v/>
      </c>
      <c r="AI78" s="3" t="str">
        <f t="shared" si="6"/>
        <v/>
      </c>
      <c r="AJ78" s="3" t="str">
        <f t="shared" si="6"/>
        <v/>
      </c>
      <c r="AK78" s="3" t="str">
        <f t="shared" si="6"/>
        <v/>
      </c>
      <c r="AL78" s="3" t="str">
        <f t="shared" si="6"/>
        <v/>
      </c>
      <c r="AM78" s="3" t="str">
        <f t="shared" si="6"/>
        <v/>
      </c>
      <c r="AN78" s="3" t="str">
        <f t="shared" si="6"/>
        <v/>
      </c>
      <c r="AO78" s="3" t="str">
        <f t="shared" si="6"/>
        <v/>
      </c>
      <c r="AP78" s="3" t="str">
        <f t="shared" si="6"/>
        <v/>
      </c>
      <c r="AQ78" s="3" t="str">
        <f t="shared" si="6"/>
        <v/>
      </c>
      <c r="AR78" s="3" t="str">
        <f t="shared" si="6"/>
        <v/>
      </c>
      <c r="AS78" s="3" t="str">
        <f t="shared" si="6"/>
        <v/>
      </c>
      <c r="AT78" s="3" t="str">
        <f t="shared" si="6"/>
        <v/>
      </c>
      <c r="AU78" s="3" t="str">
        <f t="shared" si="6"/>
        <v/>
      </c>
      <c r="AV78" s="3" t="str">
        <f t="shared" si="6"/>
        <v/>
      </c>
      <c r="AW78" s="3" t="str">
        <f t="shared" si="6"/>
        <v/>
      </c>
      <c r="AX78" s="3" t="str">
        <f t="shared" si="6"/>
        <v/>
      </c>
      <c r="AY78" s="3" t="str">
        <f t="shared" si="6"/>
        <v/>
      </c>
      <c r="AZ78" s="3" t="str">
        <f t="shared" si="6"/>
        <v/>
      </c>
      <c r="BA78" s="3" t="str">
        <f t="shared" si="6"/>
        <v/>
      </c>
      <c r="BB78" s="3" t="str">
        <f t="shared" si="6"/>
        <v/>
      </c>
      <c r="BC78" s="3" t="str">
        <f t="shared" si="6"/>
        <v/>
      </c>
    </row>
    <row r="79">
      <c r="A79" s="6" t="s">
        <v>130</v>
      </c>
      <c r="B79" s="6"/>
      <c r="C79" s="37" t="s">
        <v>59</v>
      </c>
      <c r="D79" s="3" t="str">
        <f t="shared" ref="D79:BC79" si="7">D57</f>
        <v/>
      </c>
      <c r="E79" s="3" t="str">
        <f t="shared" si="7"/>
        <v/>
      </c>
      <c r="F79" s="3" t="str">
        <f t="shared" si="7"/>
        <v/>
      </c>
      <c r="G79" s="3" t="str">
        <f t="shared" si="7"/>
        <v/>
      </c>
      <c r="H79" s="3" t="str">
        <f t="shared" si="7"/>
        <v>X</v>
      </c>
      <c r="I79" s="3" t="str">
        <f t="shared" si="7"/>
        <v>carnaval</v>
      </c>
      <c r="J79" s="3" t="str">
        <f t="shared" si="7"/>
        <v>X</v>
      </c>
      <c r="K79" s="3" t="str">
        <f t="shared" si="7"/>
        <v/>
      </c>
      <c r="L79" s="3" t="str">
        <f t="shared" si="7"/>
        <v/>
      </c>
      <c r="M79" s="3" t="str">
        <f t="shared" si="7"/>
        <v/>
      </c>
      <c r="N79" s="3" t="str">
        <f t="shared" si="7"/>
        <v>X</v>
      </c>
      <c r="O79" s="3" t="str">
        <f t="shared" si="7"/>
        <v/>
      </c>
      <c r="P79" s="3" t="str">
        <f t="shared" si="7"/>
        <v/>
      </c>
      <c r="Q79" s="3" t="str">
        <f t="shared" si="7"/>
        <v/>
      </c>
      <c r="R79" s="3" t="str">
        <f t="shared" si="7"/>
        <v/>
      </c>
      <c r="S79" s="3" t="str">
        <f t="shared" si="7"/>
        <v/>
      </c>
      <c r="T79" s="3" t="str">
        <f t="shared" si="7"/>
        <v/>
      </c>
      <c r="U79" s="3" t="str">
        <f t="shared" si="7"/>
        <v/>
      </c>
      <c r="V79" s="3" t="str">
        <f t="shared" si="7"/>
        <v>x</v>
      </c>
      <c r="W79" s="3" t="str">
        <f t="shared" si="7"/>
        <v>x</v>
      </c>
      <c r="X79" s="3" t="str">
        <f t="shared" si="7"/>
        <v/>
      </c>
      <c r="Y79" s="3" t="str">
        <f t="shared" si="7"/>
        <v>x</v>
      </c>
      <c r="Z79" s="3" t="str">
        <f t="shared" si="7"/>
        <v>X</v>
      </c>
      <c r="AA79" s="3" t="str">
        <f t="shared" si="7"/>
        <v/>
      </c>
      <c r="AB79" s="3" t="str">
        <f t="shared" si="7"/>
        <v/>
      </c>
      <c r="AC79" s="3" t="str">
        <f t="shared" si="7"/>
        <v>X</v>
      </c>
      <c r="AD79" s="3" t="str">
        <f t="shared" si="7"/>
        <v>X</v>
      </c>
      <c r="AE79" s="3" t="str">
        <f t="shared" si="7"/>
        <v/>
      </c>
      <c r="AF79" s="3" t="str">
        <f t="shared" si="7"/>
        <v/>
      </c>
      <c r="AG79" s="3" t="str">
        <f t="shared" si="7"/>
        <v/>
      </c>
      <c r="AH79" s="3" t="str">
        <f t="shared" si="7"/>
        <v/>
      </c>
      <c r="AI79" s="3" t="str">
        <f t="shared" si="7"/>
        <v/>
      </c>
      <c r="AJ79" s="3" t="str">
        <f t="shared" si="7"/>
        <v/>
      </c>
      <c r="AK79" s="3" t="str">
        <f t="shared" si="7"/>
        <v/>
      </c>
      <c r="AL79" s="3" t="str">
        <f t="shared" si="7"/>
        <v/>
      </c>
      <c r="AM79" s="3" t="str">
        <f t="shared" si="7"/>
        <v/>
      </c>
      <c r="AN79" s="3" t="str">
        <f t="shared" si="7"/>
        <v/>
      </c>
      <c r="AO79" s="3" t="str">
        <f t="shared" si="7"/>
        <v/>
      </c>
      <c r="AP79" s="3" t="str">
        <f t="shared" si="7"/>
        <v/>
      </c>
      <c r="AQ79" s="3" t="str">
        <f t="shared" si="7"/>
        <v/>
      </c>
      <c r="AR79" s="3" t="str">
        <f t="shared" si="7"/>
        <v/>
      </c>
      <c r="AS79" s="3" t="str">
        <f t="shared" si="7"/>
        <v/>
      </c>
      <c r="AT79" s="3" t="str">
        <f t="shared" si="7"/>
        <v/>
      </c>
      <c r="AU79" s="3" t="str">
        <f t="shared" si="7"/>
        <v/>
      </c>
      <c r="AV79" s="3" t="str">
        <f t="shared" si="7"/>
        <v/>
      </c>
      <c r="AW79" s="3" t="str">
        <f t="shared" si="7"/>
        <v/>
      </c>
      <c r="AX79" s="3" t="str">
        <f t="shared" si="7"/>
        <v/>
      </c>
      <c r="AY79" s="3" t="str">
        <f t="shared" si="7"/>
        <v/>
      </c>
      <c r="AZ79" s="3" t="str">
        <f t="shared" si="7"/>
        <v/>
      </c>
      <c r="BA79" s="3" t="str">
        <f t="shared" si="7"/>
        <v/>
      </c>
      <c r="BB79" s="3" t="str">
        <f t="shared" si="7"/>
        <v/>
      </c>
      <c r="BC79" s="3" t="str">
        <f t="shared" si="7"/>
        <v/>
      </c>
    </row>
    <row r="80">
      <c r="A80" s="6" t="s">
        <v>131</v>
      </c>
      <c r="B80" s="6"/>
      <c r="C80" s="37" t="s">
        <v>59</v>
      </c>
      <c r="D80" s="3" t="str">
        <f t="shared" ref="D80:BC80" si="8">D12</f>
        <v/>
      </c>
      <c r="E80" s="3" t="str">
        <f t="shared" si="8"/>
        <v>X</v>
      </c>
      <c r="F80" s="3" t="str">
        <f t="shared" si="8"/>
        <v/>
      </c>
      <c r="G80" s="3" t="str">
        <f t="shared" si="8"/>
        <v/>
      </c>
      <c r="H80" s="3" t="str">
        <f t="shared" si="8"/>
        <v/>
      </c>
      <c r="I80" s="3" t="str">
        <f t="shared" si="8"/>
        <v>carnaval</v>
      </c>
      <c r="J80" s="3" t="str">
        <f t="shared" si="8"/>
        <v>X</v>
      </c>
      <c r="K80" s="3" t="str">
        <f t="shared" si="8"/>
        <v/>
      </c>
      <c r="L80" s="3" t="str">
        <f t="shared" si="8"/>
        <v>X</v>
      </c>
      <c r="M80" s="3" t="str">
        <f t="shared" si="8"/>
        <v>X</v>
      </c>
      <c r="N80" s="3" t="str">
        <f t="shared" si="8"/>
        <v>X</v>
      </c>
      <c r="O80" s="3" t="str">
        <f t="shared" si="8"/>
        <v/>
      </c>
      <c r="P80" s="3" t="str">
        <f t="shared" si="8"/>
        <v/>
      </c>
      <c r="Q80" s="3" t="str">
        <f t="shared" si="8"/>
        <v/>
      </c>
      <c r="R80" s="3" t="str">
        <f t="shared" si="8"/>
        <v/>
      </c>
      <c r="S80" s="3" t="str">
        <f t="shared" si="8"/>
        <v>X</v>
      </c>
      <c r="T80" s="3" t="str">
        <f t="shared" si="8"/>
        <v>x</v>
      </c>
      <c r="U80" s="3" t="str">
        <f t="shared" si="8"/>
        <v>x</v>
      </c>
      <c r="V80" s="3" t="str">
        <f t="shared" si="8"/>
        <v>x</v>
      </c>
      <c r="W80" s="3" t="str">
        <f t="shared" si="8"/>
        <v>x</v>
      </c>
      <c r="X80" s="3" t="str">
        <f t="shared" si="8"/>
        <v>x</v>
      </c>
      <c r="Y80" s="3" t="str">
        <f t="shared" si="8"/>
        <v>x</v>
      </c>
      <c r="Z80" s="3" t="str">
        <f t="shared" si="8"/>
        <v/>
      </c>
      <c r="AA80" s="3" t="str">
        <f t="shared" si="8"/>
        <v>X</v>
      </c>
      <c r="AB80" s="3" t="str">
        <f t="shared" si="8"/>
        <v>X</v>
      </c>
      <c r="AC80" s="3" t="str">
        <f t="shared" si="8"/>
        <v>X</v>
      </c>
      <c r="AD80" s="3" t="str">
        <f t="shared" si="8"/>
        <v>X</v>
      </c>
      <c r="AE80" s="3" t="str">
        <f t="shared" si="8"/>
        <v/>
      </c>
      <c r="AF80" s="3" t="str">
        <f t="shared" si="8"/>
        <v/>
      </c>
      <c r="AG80" s="3" t="str">
        <f t="shared" si="8"/>
        <v/>
      </c>
      <c r="AH80" s="3" t="str">
        <f t="shared" si="8"/>
        <v/>
      </c>
      <c r="AI80" s="3" t="str">
        <f t="shared" si="8"/>
        <v/>
      </c>
      <c r="AJ80" s="3" t="str">
        <f t="shared" si="8"/>
        <v/>
      </c>
      <c r="AK80" s="3" t="str">
        <f t="shared" si="8"/>
        <v/>
      </c>
      <c r="AL80" s="3" t="str">
        <f t="shared" si="8"/>
        <v/>
      </c>
      <c r="AM80" s="3" t="str">
        <f t="shared" si="8"/>
        <v/>
      </c>
      <c r="AN80" s="3" t="str">
        <f t="shared" si="8"/>
        <v/>
      </c>
      <c r="AO80" s="3" t="str">
        <f t="shared" si="8"/>
        <v/>
      </c>
      <c r="AP80" s="3" t="str">
        <f t="shared" si="8"/>
        <v/>
      </c>
      <c r="AQ80" s="3" t="str">
        <f t="shared" si="8"/>
        <v/>
      </c>
      <c r="AR80" s="3" t="str">
        <f t="shared" si="8"/>
        <v/>
      </c>
      <c r="AS80" s="3" t="str">
        <f t="shared" si="8"/>
        <v/>
      </c>
      <c r="AT80" s="3" t="str">
        <f t="shared" si="8"/>
        <v/>
      </c>
      <c r="AU80" s="3" t="str">
        <f t="shared" si="8"/>
        <v/>
      </c>
      <c r="AV80" s="3" t="str">
        <f t="shared" si="8"/>
        <v/>
      </c>
      <c r="AW80" s="3" t="str">
        <f t="shared" si="8"/>
        <v/>
      </c>
      <c r="AX80" s="3" t="str">
        <f t="shared" si="8"/>
        <v/>
      </c>
      <c r="AY80" s="3" t="str">
        <f t="shared" si="8"/>
        <v/>
      </c>
      <c r="AZ80" s="3" t="str">
        <f t="shared" si="8"/>
        <v/>
      </c>
      <c r="BA80" s="3" t="str">
        <f t="shared" si="8"/>
        <v/>
      </c>
      <c r="BB80" s="3" t="str">
        <f t="shared" si="8"/>
        <v/>
      </c>
      <c r="BC80" s="3" t="str">
        <f t="shared" si="8"/>
        <v/>
      </c>
    </row>
    <row r="81">
      <c r="A81" s="6" t="s">
        <v>132</v>
      </c>
      <c r="B81" s="6"/>
      <c r="C81" s="37" t="s">
        <v>59</v>
      </c>
      <c r="D81" s="3" t="str">
        <f t="shared" ref="D81:BC81" si="9">D61</f>
        <v>x</v>
      </c>
      <c r="E81" s="3" t="str">
        <f t="shared" si="9"/>
        <v/>
      </c>
      <c r="F81" s="3" t="str">
        <f t="shared" si="9"/>
        <v/>
      </c>
      <c r="G81" s="3" t="str">
        <f t="shared" si="9"/>
        <v/>
      </c>
      <c r="H81" s="3" t="str">
        <f t="shared" si="9"/>
        <v/>
      </c>
      <c r="I81" s="3" t="str">
        <f t="shared" si="9"/>
        <v>carnaval</v>
      </c>
      <c r="J81" s="3" t="str">
        <f t="shared" si="9"/>
        <v/>
      </c>
      <c r="K81" s="3" t="str">
        <f t="shared" si="9"/>
        <v/>
      </c>
      <c r="L81" s="3" t="str">
        <f t="shared" si="9"/>
        <v>X</v>
      </c>
      <c r="M81" s="3" t="str">
        <f t="shared" si="9"/>
        <v>X</v>
      </c>
      <c r="N81" s="3" t="str">
        <f t="shared" si="9"/>
        <v/>
      </c>
      <c r="O81" s="3" t="str">
        <f t="shared" si="9"/>
        <v/>
      </c>
      <c r="P81" s="3" t="str">
        <f t="shared" si="9"/>
        <v/>
      </c>
      <c r="Q81" s="3" t="str">
        <f t="shared" si="9"/>
        <v/>
      </c>
      <c r="R81" s="3" t="str">
        <f t="shared" si="9"/>
        <v/>
      </c>
      <c r="S81" s="3" t="str">
        <f t="shared" si="9"/>
        <v/>
      </c>
      <c r="T81" s="3" t="str">
        <f t="shared" si="9"/>
        <v/>
      </c>
      <c r="U81" s="3" t="str">
        <f t="shared" si="9"/>
        <v/>
      </c>
      <c r="V81" s="3" t="str">
        <f t="shared" si="9"/>
        <v/>
      </c>
      <c r="W81" s="3" t="str">
        <f t="shared" si="9"/>
        <v/>
      </c>
      <c r="X81" s="3" t="str">
        <f t="shared" si="9"/>
        <v/>
      </c>
      <c r="Y81" s="3" t="str">
        <f t="shared" si="9"/>
        <v/>
      </c>
      <c r="Z81" s="3" t="str">
        <f t="shared" si="9"/>
        <v/>
      </c>
      <c r="AA81" s="3" t="str">
        <f t="shared" si="9"/>
        <v/>
      </c>
      <c r="AB81" s="3" t="str">
        <f t="shared" si="9"/>
        <v/>
      </c>
      <c r="AC81" s="3" t="str">
        <f t="shared" si="9"/>
        <v/>
      </c>
      <c r="AD81" s="3" t="str">
        <f t="shared" si="9"/>
        <v/>
      </c>
      <c r="AE81" s="3" t="str">
        <f t="shared" si="9"/>
        <v/>
      </c>
      <c r="AF81" s="3" t="str">
        <f t="shared" si="9"/>
        <v/>
      </c>
      <c r="AG81" s="3" t="str">
        <f t="shared" si="9"/>
        <v/>
      </c>
      <c r="AH81" s="3" t="str">
        <f t="shared" si="9"/>
        <v/>
      </c>
      <c r="AI81" s="3" t="str">
        <f t="shared" si="9"/>
        <v/>
      </c>
      <c r="AJ81" s="3" t="str">
        <f t="shared" si="9"/>
        <v/>
      </c>
      <c r="AK81" s="3" t="str">
        <f t="shared" si="9"/>
        <v/>
      </c>
      <c r="AL81" s="3" t="str">
        <f t="shared" si="9"/>
        <v/>
      </c>
      <c r="AM81" s="3" t="str">
        <f t="shared" si="9"/>
        <v/>
      </c>
      <c r="AN81" s="3" t="str">
        <f t="shared" si="9"/>
        <v/>
      </c>
      <c r="AO81" s="3" t="str">
        <f t="shared" si="9"/>
        <v/>
      </c>
      <c r="AP81" s="3" t="str">
        <f t="shared" si="9"/>
        <v/>
      </c>
      <c r="AQ81" s="3" t="str">
        <f t="shared" si="9"/>
        <v/>
      </c>
      <c r="AR81" s="3" t="str">
        <f t="shared" si="9"/>
        <v/>
      </c>
      <c r="AS81" s="3" t="str">
        <f t="shared" si="9"/>
        <v/>
      </c>
      <c r="AT81" s="3" t="str">
        <f t="shared" si="9"/>
        <v/>
      </c>
      <c r="AU81" s="3" t="str">
        <f t="shared" si="9"/>
        <v/>
      </c>
      <c r="AV81" s="3" t="str">
        <f t="shared" si="9"/>
        <v/>
      </c>
      <c r="AW81" s="3" t="str">
        <f t="shared" si="9"/>
        <v/>
      </c>
      <c r="AX81" s="3" t="str">
        <f t="shared" si="9"/>
        <v/>
      </c>
      <c r="AY81" s="3" t="str">
        <f t="shared" si="9"/>
        <v/>
      </c>
      <c r="AZ81" s="3" t="str">
        <f t="shared" si="9"/>
        <v/>
      </c>
      <c r="BA81" s="3" t="str">
        <f t="shared" si="9"/>
        <v/>
      </c>
      <c r="BB81" s="3" t="str">
        <f t="shared" si="9"/>
        <v/>
      </c>
      <c r="BC81" s="3" t="str">
        <f t="shared" si="9"/>
        <v/>
      </c>
    </row>
    <row r="82">
      <c r="A82" s="6" t="s">
        <v>133</v>
      </c>
      <c r="B82" s="6"/>
      <c r="C82" s="37" t="s">
        <v>59</v>
      </c>
      <c r="D82" s="3" t="str">
        <f t="shared" ref="D82:BC82" si="10">D56</f>
        <v/>
      </c>
      <c r="E82" s="3" t="str">
        <f t="shared" si="10"/>
        <v/>
      </c>
      <c r="F82" s="3" t="str">
        <f t="shared" si="10"/>
        <v/>
      </c>
      <c r="G82" s="3" t="str">
        <f t="shared" si="10"/>
        <v/>
      </c>
      <c r="H82" s="3" t="str">
        <f t="shared" si="10"/>
        <v/>
      </c>
      <c r="I82" s="3" t="str">
        <f t="shared" si="10"/>
        <v>carnaval</v>
      </c>
      <c r="J82" s="3" t="str">
        <f t="shared" si="10"/>
        <v/>
      </c>
      <c r="K82" s="3" t="str">
        <f t="shared" si="10"/>
        <v/>
      </c>
      <c r="L82" s="3" t="str">
        <f t="shared" si="10"/>
        <v/>
      </c>
      <c r="M82" s="3" t="str">
        <f t="shared" si="10"/>
        <v/>
      </c>
      <c r="N82" s="3" t="str">
        <f t="shared" si="10"/>
        <v/>
      </c>
      <c r="O82" s="3" t="str">
        <f t="shared" si="10"/>
        <v/>
      </c>
      <c r="P82" s="3" t="str">
        <f t="shared" si="10"/>
        <v/>
      </c>
      <c r="Q82" s="3" t="str">
        <f t="shared" si="10"/>
        <v/>
      </c>
      <c r="R82" s="3" t="str">
        <f t="shared" si="10"/>
        <v/>
      </c>
      <c r="S82" s="3" t="str">
        <f t="shared" si="10"/>
        <v/>
      </c>
      <c r="T82" s="3" t="str">
        <f t="shared" si="10"/>
        <v/>
      </c>
      <c r="U82" s="3" t="str">
        <f t="shared" si="10"/>
        <v/>
      </c>
      <c r="V82" s="3" t="str">
        <f t="shared" si="10"/>
        <v>x</v>
      </c>
      <c r="W82" s="3" t="str">
        <f t="shared" si="10"/>
        <v/>
      </c>
      <c r="X82" s="3" t="str">
        <f t="shared" si="10"/>
        <v/>
      </c>
      <c r="Y82" s="3" t="str">
        <f t="shared" si="10"/>
        <v/>
      </c>
      <c r="Z82" s="3" t="str">
        <f t="shared" si="10"/>
        <v/>
      </c>
      <c r="AA82" s="3" t="str">
        <f t="shared" si="10"/>
        <v>X</v>
      </c>
      <c r="AB82" s="3" t="str">
        <f t="shared" si="10"/>
        <v/>
      </c>
      <c r="AC82" s="3" t="str">
        <f t="shared" si="10"/>
        <v>X</v>
      </c>
      <c r="AD82" s="3" t="str">
        <f t="shared" si="10"/>
        <v/>
      </c>
      <c r="AE82" s="3" t="str">
        <f t="shared" si="10"/>
        <v/>
      </c>
      <c r="AF82" s="3" t="str">
        <f t="shared" si="10"/>
        <v/>
      </c>
      <c r="AG82" s="3" t="str">
        <f t="shared" si="10"/>
        <v/>
      </c>
      <c r="AH82" s="3" t="str">
        <f t="shared" si="10"/>
        <v/>
      </c>
      <c r="AI82" s="3" t="str">
        <f t="shared" si="10"/>
        <v/>
      </c>
      <c r="AJ82" s="3" t="str">
        <f t="shared" si="10"/>
        <v/>
      </c>
      <c r="AK82" s="3" t="str">
        <f t="shared" si="10"/>
        <v/>
      </c>
      <c r="AL82" s="3" t="str">
        <f t="shared" si="10"/>
        <v/>
      </c>
      <c r="AM82" s="3" t="str">
        <f t="shared" si="10"/>
        <v/>
      </c>
      <c r="AN82" s="3" t="str">
        <f t="shared" si="10"/>
        <v/>
      </c>
      <c r="AO82" s="3" t="str">
        <f t="shared" si="10"/>
        <v/>
      </c>
      <c r="AP82" s="3" t="str">
        <f t="shared" si="10"/>
        <v/>
      </c>
      <c r="AQ82" s="3" t="str">
        <f t="shared" si="10"/>
        <v/>
      </c>
      <c r="AR82" s="3" t="str">
        <f t="shared" si="10"/>
        <v/>
      </c>
      <c r="AS82" s="3" t="str">
        <f t="shared" si="10"/>
        <v/>
      </c>
      <c r="AT82" s="3" t="str">
        <f t="shared" si="10"/>
        <v/>
      </c>
      <c r="AU82" s="3" t="str">
        <f t="shared" si="10"/>
        <v/>
      </c>
      <c r="AV82" s="3" t="str">
        <f t="shared" si="10"/>
        <v/>
      </c>
      <c r="AW82" s="3" t="str">
        <f t="shared" si="10"/>
        <v/>
      </c>
      <c r="AX82" s="3" t="str">
        <f t="shared" si="10"/>
        <v/>
      </c>
      <c r="AY82" s="3" t="str">
        <f t="shared" si="10"/>
        <v/>
      </c>
      <c r="AZ82" s="3" t="str">
        <f t="shared" si="10"/>
        <v/>
      </c>
      <c r="BA82" s="3" t="str">
        <f t="shared" si="10"/>
        <v/>
      </c>
      <c r="BB82" s="3" t="str">
        <f t="shared" si="10"/>
        <v/>
      </c>
      <c r="BC82" s="3" t="str">
        <f t="shared" si="10"/>
        <v/>
      </c>
    </row>
    <row r="83">
      <c r="A83" s="6" t="s">
        <v>134</v>
      </c>
      <c r="B83" s="6"/>
      <c r="C83" s="37" t="s">
        <v>59</v>
      </c>
      <c r="D83" s="3" t="str">
        <f t="shared" ref="D83:BC83" si="11">D45</f>
        <v>x</v>
      </c>
      <c r="E83" s="3" t="str">
        <f t="shared" si="11"/>
        <v/>
      </c>
      <c r="F83" s="3" t="str">
        <f t="shared" si="11"/>
        <v/>
      </c>
      <c r="G83" s="3" t="str">
        <f t="shared" si="11"/>
        <v>X</v>
      </c>
      <c r="H83" s="3" t="str">
        <f t="shared" si="11"/>
        <v/>
      </c>
      <c r="I83" s="3" t="str">
        <f t="shared" si="11"/>
        <v>carnaval</v>
      </c>
      <c r="J83" s="3" t="str">
        <f t="shared" si="11"/>
        <v>X</v>
      </c>
      <c r="K83" s="3" t="str">
        <f t="shared" si="11"/>
        <v>X</v>
      </c>
      <c r="L83" s="3" t="str">
        <f t="shared" si="11"/>
        <v>X</v>
      </c>
      <c r="M83" s="3" t="str">
        <f t="shared" si="11"/>
        <v>X</v>
      </c>
      <c r="N83" s="3" t="str">
        <f t="shared" si="11"/>
        <v>X</v>
      </c>
      <c r="O83" s="3" t="str">
        <f t="shared" si="11"/>
        <v/>
      </c>
      <c r="P83" s="3" t="str">
        <f t="shared" si="11"/>
        <v/>
      </c>
      <c r="Q83" s="3" t="str">
        <f t="shared" si="11"/>
        <v/>
      </c>
      <c r="R83" s="3" t="str">
        <f t="shared" si="11"/>
        <v/>
      </c>
      <c r="S83" s="3" t="str">
        <f t="shared" si="11"/>
        <v>X</v>
      </c>
      <c r="T83" s="3" t="str">
        <f t="shared" si="11"/>
        <v>X</v>
      </c>
      <c r="U83" s="3" t="str">
        <f t="shared" si="11"/>
        <v>X</v>
      </c>
      <c r="V83" s="3" t="str">
        <f t="shared" si="11"/>
        <v>X</v>
      </c>
      <c r="W83" s="3" t="str">
        <f t="shared" si="11"/>
        <v/>
      </c>
      <c r="X83" s="3" t="str">
        <f t="shared" si="11"/>
        <v/>
      </c>
      <c r="Y83" s="3" t="str">
        <f t="shared" si="11"/>
        <v/>
      </c>
      <c r="Z83" s="3" t="str">
        <f t="shared" si="11"/>
        <v/>
      </c>
      <c r="AA83" s="3" t="str">
        <f t="shared" si="11"/>
        <v>X</v>
      </c>
      <c r="AB83" s="3" t="str">
        <f t="shared" si="11"/>
        <v/>
      </c>
      <c r="AC83" s="3" t="str">
        <f t="shared" si="11"/>
        <v/>
      </c>
      <c r="AD83" s="3" t="str">
        <f t="shared" si="11"/>
        <v>A</v>
      </c>
      <c r="AE83" s="3" t="str">
        <f t="shared" si="11"/>
        <v/>
      </c>
      <c r="AF83" s="3" t="str">
        <f t="shared" si="11"/>
        <v/>
      </c>
      <c r="AG83" s="3" t="str">
        <f t="shared" si="11"/>
        <v/>
      </c>
      <c r="AH83" s="3" t="str">
        <f t="shared" si="11"/>
        <v/>
      </c>
      <c r="AI83" s="3" t="str">
        <f t="shared" si="11"/>
        <v/>
      </c>
      <c r="AJ83" s="3" t="str">
        <f t="shared" si="11"/>
        <v/>
      </c>
      <c r="AK83" s="3" t="str">
        <f t="shared" si="11"/>
        <v/>
      </c>
      <c r="AL83" s="3" t="str">
        <f t="shared" si="11"/>
        <v/>
      </c>
      <c r="AM83" s="3" t="str">
        <f t="shared" si="11"/>
        <v/>
      </c>
      <c r="AN83" s="3" t="str">
        <f t="shared" si="11"/>
        <v/>
      </c>
      <c r="AO83" s="3" t="str">
        <f t="shared" si="11"/>
        <v/>
      </c>
      <c r="AP83" s="3" t="str">
        <f t="shared" si="11"/>
        <v/>
      </c>
      <c r="AQ83" s="3" t="str">
        <f t="shared" si="11"/>
        <v/>
      </c>
      <c r="AR83" s="3" t="str">
        <f t="shared" si="11"/>
        <v/>
      </c>
      <c r="AS83" s="3" t="str">
        <f t="shared" si="11"/>
        <v/>
      </c>
      <c r="AT83" s="3" t="str">
        <f t="shared" si="11"/>
        <v/>
      </c>
      <c r="AU83" s="3" t="str">
        <f t="shared" si="11"/>
        <v/>
      </c>
      <c r="AV83" s="3" t="str">
        <f t="shared" si="11"/>
        <v/>
      </c>
      <c r="AW83" s="3" t="str">
        <f t="shared" si="11"/>
        <v/>
      </c>
      <c r="AX83" s="3" t="str">
        <f t="shared" si="11"/>
        <v/>
      </c>
      <c r="AY83" s="3" t="str">
        <f t="shared" si="11"/>
        <v/>
      </c>
      <c r="AZ83" s="3" t="str">
        <f t="shared" si="11"/>
        <v/>
      </c>
      <c r="BA83" s="3" t="str">
        <f t="shared" si="11"/>
        <v/>
      </c>
      <c r="BB83" s="3" t="str">
        <f t="shared" si="11"/>
        <v/>
      </c>
      <c r="BC83" s="3" t="str">
        <f t="shared" si="11"/>
        <v/>
      </c>
    </row>
    <row r="84">
      <c r="B84" s="6"/>
      <c r="C84" s="37" t="s">
        <v>59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</row>
    <row r="85">
      <c r="A85" s="38" t="s">
        <v>135</v>
      </c>
      <c r="B85" s="6"/>
      <c r="C85" s="37" t="s">
        <v>59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>
      <c r="A86" s="39" t="s">
        <v>136</v>
      </c>
      <c r="B86" s="6"/>
      <c r="C86" s="37" t="s">
        <v>59</v>
      </c>
      <c r="D86" s="3" t="str">
        <f t="shared" ref="D86:BC86" si="12">D67</f>
        <v>nvt</v>
      </c>
      <c r="E86" s="3" t="str">
        <f t="shared" si="12"/>
        <v>nvt</v>
      </c>
      <c r="F86" s="3" t="str">
        <f t="shared" si="12"/>
        <v>nvt</v>
      </c>
      <c r="G86" s="3" t="str">
        <f t="shared" si="12"/>
        <v>nvt</v>
      </c>
      <c r="H86" s="3" t="str">
        <f t="shared" si="12"/>
        <v/>
      </c>
      <c r="I86" s="3" t="str">
        <f t="shared" si="12"/>
        <v>carnaval</v>
      </c>
      <c r="J86" s="3" t="str">
        <f t="shared" si="12"/>
        <v/>
      </c>
      <c r="K86" s="3" t="str">
        <f t="shared" si="12"/>
        <v/>
      </c>
      <c r="L86" s="3" t="str">
        <f t="shared" si="12"/>
        <v/>
      </c>
      <c r="M86" s="3" t="str">
        <f t="shared" si="12"/>
        <v/>
      </c>
      <c r="N86" s="3" t="str">
        <f t="shared" si="12"/>
        <v/>
      </c>
      <c r="O86" s="3" t="str">
        <f t="shared" si="12"/>
        <v/>
      </c>
      <c r="P86" s="3" t="str">
        <f t="shared" si="12"/>
        <v/>
      </c>
      <c r="Q86" s="3" t="str">
        <f t="shared" si="12"/>
        <v/>
      </c>
      <c r="R86" s="3" t="str">
        <f t="shared" si="12"/>
        <v/>
      </c>
      <c r="S86" s="3" t="str">
        <f t="shared" si="12"/>
        <v/>
      </c>
      <c r="T86" s="3" t="str">
        <f t="shared" si="12"/>
        <v/>
      </c>
      <c r="U86" s="3" t="str">
        <f t="shared" si="12"/>
        <v/>
      </c>
      <c r="V86" s="3" t="str">
        <f t="shared" si="12"/>
        <v/>
      </c>
      <c r="W86" s="3" t="str">
        <f t="shared" si="12"/>
        <v/>
      </c>
      <c r="X86" s="3" t="str">
        <f t="shared" si="12"/>
        <v/>
      </c>
      <c r="Y86" s="3" t="str">
        <f t="shared" si="12"/>
        <v/>
      </c>
      <c r="Z86" s="3" t="str">
        <f t="shared" si="12"/>
        <v/>
      </c>
      <c r="AA86" s="3" t="str">
        <f t="shared" si="12"/>
        <v/>
      </c>
      <c r="AB86" s="3" t="str">
        <f t="shared" si="12"/>
        <v/>
      </c>
      <c r="AC86" s="3" t="str">
        <f t="shared" si="12"/>
        <v/>
      </c>
      <c r="AD86" s="3" t="str">
        <f t="shared" si="12"/>
        <v/>
      </c>
      <c r="AE86" s="3" t="str">
        <f t="shared" si="12"/>
        <v/>
      </c>
      <c r="AF86" s="3" t="str">
        <f t="shared" si="12"/>
        <v/>
      </c>
      <c r="AG86" s="3" t="str">
        <f t="shared" si="12"/>
        <v/>
      </c>
      <c r="AH86" s="3" t="str">
        <f t="shared" si="12"/>
        <v/>
      </c>
      <c r="AI86" s="3" t="str">
        <f t="shared" si="12"/>
        <v/>
      </c>
      <c r="AJ86" s="3" t="str">
        <f t="shared" si="12"/>
        <v/>
      </c>
      <c r="AK86" s="3" t="str">
        <f t="shared" si="12"/>
        <v/>
      </c>
      <c r="AL86" s="3" t="str">
        <f t="shared" si="12"/>
        <v/>
      </c>
      <c r="AM86" s="3" t="str">
        <f t="shared" si="12"/>
        <v/>
      </c>
      <c r="AN86" s="3" t="str">
        <f t="shared" si="12"/>
        <v/>
      </c>
      <c r="AO86" s="3" t="str">
        <f t="shared" si="12"/>
        <v/>
      </c>
      <c r="AP86" s="3" t="str">
        <f t="shared" si="12"/>
        <v/>
      </c>
      <c r="AQ86" s="3" t="str">
        <f t="shared" si="12"/>
        <v/>
      </c>
      <c r="AR86" s="3" t="str">
        <f t="shared" si="12"/>
        <v/>
      </c>
      <c r="AS86" s="3" t="str">
        <f t="shared" si="12"/>
        <v/>
      </c>
      <c r="AT86" s="3" t="str">
        <f t="shared" si="12"/>
        <v/>
      </c>
      <c r="AU86" s="3" t="str">
        <f t="shared" si="12"/>
        <v/>
      </c>
      <c r="AV86" s="3" t="str">
        <f t="shared" si="12"/>
        <v/>
      </c>
      <c r="AW86" s="3" t="str">
        <f t="shared" si="12"/>
        <v/>
      </c>
      <c r="AX86" s="3" t="str">
        <f t="shared" si="12"/>
        <v/>
      </c>
      <c r="AY86" s="3" t="str">
        <f t="shared" si="12"/>
        <v/>
      </c>
      <c r="AZ86" s="3" t="str">
        <f t="shared" si="12"/>
        <v/>
      </c>
      <c r="BA86" s="3" t="str">
        <f t="shared" si="12"/>
        <v/>
      </c>
      <c r="BB86" s="3" t="str">
        <f t="shared" si="12"/>
        <v/>
      </c>
      <c r="BC86" s="3" t="str">
        <f t="shared" si="12"/>
        <v/>
      </c>
    </row>
    <row r="87">
      <c r="A87" s="39" t="s">
        <v>137</v>
      </c>
      <c r="B87" s="6"/>
      <c r="C87" s="37" t="s">
        <v>59</v>
      </c>
      <c r="D87" s="3" t="str">
        <f t="shared" ref="D87:BC87" si="13">D34</f>
        <v/>
      </c>
      <c r="E87" s="3" t="str">
        <f t="shared" si="13"/>
        <v/>
      </c>
      <c r="F87" s="3" t="str">
        <f t="shared" si="13"/>
        <v/>
      </c>
      <c r="G87" s="3" t="str">
        <f t="shared" si="13"/>
        <v>X</v>
      </c>
      <c r="H87" s="3" t="str">
        <f t="shared" si="13"/>
        <v/>
      </c>
      <c r="I87" s="3" t="str">
        <f t="shared" si="13"/>
        <v>carnaval</v>
      </c>
      <c r="J87" s="3" t="str">
        <f t="shared" si="13"/>
        <v/>
      </c>
      <c r="K87" s="3" t="str">
        <f t="shared" si="13"/>
        <v/>
      </c>
      <c r="L87" s="3" t="str">
        <f t="shared" si="13"/>
        <v/>
      </c>
      <c r="M87" s="3" t="str">
        <f t="shared" si="13"/>
        <v/>
      </c>
      <c r="N87" s="3" t="str">
        <f t="shared" si="13"/>
        <v/>
      </c>
      <c r="O87" s="3" t="str">
        <f t="shared" si="13"/>
        <v>X</v>
      </c>
      <c r="P87" s="3" t="str">
        <f t="shared" si="13"/>
        <v/>
      </c>
      <c r="Q87" s="3" t="str">
        <f t="shared" si="13"/>
        <v/>
      </c>
      <c r="R87" s="3" t="str">
        <f t="shared" si="13"/>
        <v/>
      </c>
      <c r="S87" s="3" t="str">
        <f t="shared" si="13"/>
        <v/>
      </c>
      <c r="T87" s="3" t="str">
        <f t="shared" si="13"/>
        <v/>
      </c>
      <c r="U87" s="3" t="str">
        <f t="shared" si="13"/>
        <v/>
      </c>
      <c r="V87" s="3" t="str">
        <f t="shared" si="13"/>
        <v/>
      </c>
      <c r="W87" s="3" t="str">
        <f t="shared" si="13"/>
        <v/>
      </c>
      <c r="X87" s="3" t="str">
        <f t="shared" si="13"/>
        <v/>
      </c>
      <c r="Y87" s="3" t="str">
        <f t="shared" si="13"/>
        <v/>
      </c>
      <c r="Z87" s="3" t="str">
        <f t="shared" si="13"/>
        <v/>
      </c>
      <c r="AA87" s="3" t="str">
        <f t="shared" si="13"/>
        <v/>
      </c>
      <c r="AB87" s="3" t="str">
        <f t="shared" si="13"/>
        <v>X</v>
      </c>
      <c r="AC87" s="3" t="str">
        <f t="shared" si="13"/>
        <v>X</v>
      </c>
      <c r="AD87" s="3" t="str">
        <f t="shared" si="13"/>
        <v/>
      </c>
      <c r="AE87" s="3" t="str">
        <f t="shared" si="13"/>
        <v/>
      </c>
      <c r="AF87" s="3" t="str">
        <f t="shared" si="13"/>
        <v/>
      </c>
      <c r="AG87" s="3" t="str">
        <f t="shared" si="13"/>
        <v/>
      </c>
      <c r="AH87" s="3" t="str">
        <f t="shared" si="13"/>
        <v/>
      </c>
      <c r="AI87" s="3" t="str">
        <f t="shared" si="13"/>
        <v/>
      </c>
      <c r="AJ87" s="3" t="str">
        <f t="shared" si="13"/>
        <v/>
      </c>
      <c r="AK87" s="3" t="str">
        <f t="shared" si="13"/>
        <v/>
      </c>
      <c r="AL87" s="3" t="str">
        <f t="shared" si="13"/>
        <v/>
      </c>
      <c r="AM87" s="3" t="str">
        <f t="shared" si="13"/>
        <v/>
      </c>
      <c r="AN87" s="3" t="str">
        <f t="shared" si="13"/>
        <v/>
      </c>
      <c r="AO87" s="3" t="str">
        <f t="shared" si="13"/>
        <v/>
      </c>
      <c r="AP87" s="3" t="str">
        <f t="shared" si="13"/>
        <v/>
      </c>
      <c r="AQ87" s="3" t="str">
        <f t="shared" si="13"/>
        <v/>
      </c>
      <c r="AR87" s="3" t="str">
        <f t="shared" si="13"/>
        <v/>
      </c>
      <c r="AS87" s="3" t="str">
        <f t="shared" si="13"/>
        <v/>
      </c>
      <c r="AT87" s="3" t="str">
        <f t="shared" si="13"/>
        <v/>
      </c>
      <c r="AU87" s="3" t="str">
        <f t="shared" si="13"/>
        <v/>
      </c>
      <c r="AV87" s="3" t="str">
        <f t="shared" si="13"/>
        <v/>
      </c>
      <c r="AW87" s="3" t="str">
        <f t="shared" si="13"/>
        <v/>
      </c>
      <c r="AX87" s="3" t="str">
        <f t="shared" si="13"/>
        <v/>
      </c>
      <c r="AY87" s="3" t="str">
        <f t="shared" si="13"/>
        <v/>
      </c>
      <c r="AZ87" s="3" t="str">
        <f t="shared" si="13"/>
        <v/>
      </c>
      <c r="BA87" s="3" t="str">
        <f t="shared" si="13"/>
        <v/>
      </c>
      <c r="BB87" s="3" t="str">
        <f t="shared" si="13"/>
        <v/>
      </c>
      <c r="BC87" s="3" t="str">
        <f t="shared" si="13"/>
        <v/>
      </c>
    </row>
    <row r="88">
      <c r="A88" s="39" t="s">
        <v>138</v>
      </c>
      <c r="B88" s="6"/>
      <c r="C88" s="37" t="s">
        <v>59</v>
      </c>
      <c r="D88" s="3" t="str">
        <f t="shared" ref="D88:BC88" si="14">D18</f>
        <v>x</v>
      </c>
      <c r="E88" s="3" t="str">
        <f t="shared" si="14"/>
        <v/>
      </c>
      <c r="F88" s="3" t="str">
        <f t="shared" si="14"/>
        <v/>
      </c>
      <c r="G88" s="3" t="str">
        <f t="shared" si="14"/>
        <v/>
      </c>
      <c r="H88" s="3" t="str">
        <f t="shared" si="14"/>
        <v/>
      </c>
      <c r="I88" s="3" t="str">
        <f t="shared" si="14"/>
        <v>carnaval</v>
      </c>
      <c r="J88" s="3" t="str">
        <f t="shared" si="14"/>
        <v/>
      </c>
      <c r="K88" s="3" t="str">
        <f t="shared" si="14"/>
        <v/>
      </c>
      <c r="L88" s="3" t="str">
        <f t="shared" si="14"/>
        <v/>
      </c>
      <c r="M88" s="3" t="str">
        <f t="shared" si="14"/>
        <v/>
      </c>
      <c r="N88" s="3" t="str">
        <f t="shared" si="14"/>
        <v>X</v>
      </c>
      <c r="O88" s="3" t="str">
        <f t="shared" si="14"/>
        <v/>
      </c>
      <c r="P88" s="3" t="str">
        <f t="shared" si="14"/>
        <v/>
      </c>
      <c r="Q88" s="3" t="str">
        <f t="shared" si="14"/>
        <v/>
      </c>
      <c r="R88" s="3" t="str">
        <f t="shared" si="14"/>
        <v/>
      </c>
      <c r="S88" s="3" t="str">
        <f t="shared" si="14"/>
        <v/>
      </c>
      <c r="T88" s="3" t="str">
        <f t="shared" si="14"/>
        <v/>
      </c>
      <c r="U88" s="3" t="str">
        <f t="shared" si="14"/>
        <v/>
      </c>
      <c r="V88" s="3" t="str">
        <f t="shared" si="14"/>
        <v/>
      </c>
      <c r="W88" s="3" t="str">
        <f t="shared" si="14"/>
        <v/>
      </c>
      <c r="X88" s="3" t="str">
        <f t="shared" si="14"/>
        <v/>
      </c>
      <c r="Y88" s="3" t="str">
        <f t="shared" si="14"/>
        <v/>
      </c>
      <c r="Z88" s="3" t="str">
        <f t="shared" si="14"/>
        <v>x</v>
      </c>
      <c r="AA88" s="3" t="str">
        <f t="shared" si="14"/>
        <v/>
      </c>
      <c r="AB88" s="3" t="str">
        <f t="shared" si="14"/>
        <v/>
      </c>
      <c r="AC88" s="3" t="str">
        <f t="shared" si="14"/>
        <v/>
      </c>
      <c r="AD88" s="3" t="str">
        <f t="shared" si="14"/>
        <v/>
      </c>
      <c r="AE88" s="3" t="str">
        <f t="shared" si="14"/>
        <v/>
      </c>
      <c r="AF88" s="3" t="str">
        <f t="shared" si="14"/>
        <v/>
      </c>
      <c r="AG88" s="3" t="str">
        <f t="shared" si="14"/>
        <v/>
      </c>
      <c r="AH88" s="3" t="str">
        <f t="shared" si="14"/>
        <v/>
      </c>
      <c r="AI88" s="3" t="str">
        <f t="shared" si="14"/>
        <v/>
      </c>
      <c r="AJ88" s="3" t="str">
        <f t="shared" si="14"/>
        <v/>
      </c>
      <c r="AK88" s="3" t="str">
        <f t="shared" si="14"/>
        <v/>
      </c>
      <c r="AL88" s="3" t="str">
        <f t="shared" si="14"/>
        <v/>
      </c>
      <c r="AM88" s="3" t="str">
        <f t="shared" si="14"/>
        <v/>
      </c>
      <c r="AN88" s="3" t="str">
        <f t="shared" si="14"/>
        <v/>
      </c>
      <c r="AO88" s="3" t="str">
        <f t="shared" si="14"/>
        <v/>
      </c>
      <c r="AP88" s="3" t="str">
        <f t="shared" si="14"/>
        <v/>
      </c>
      <c r="AQ88" s="3" t="str">
        <f t="shared" si="14"/>
        <v/>
      </c>
      <c r="AR88" s="3" t="str">
        <f t="shared" si="14"/>
        <v/>
      </c>
      <c r="AS88" s="3" t="str">
        <f t="shared" si="14"/>
        <v/>
      </c>
      <c r="AT88" s="3" t="str">
        <f t="shared" si="14"/>
        <v/>
      </c>
      <c r="AU88" s="3" t="str">
        <f t="shared" si="14"/>
        <v/>
      </c>
      <c r="AV88" s="3" t="str">
        <f t="shared" si="14"/>
        <v/>
      </c>
      <c r="AW88" s="3" t="str">
        <f t="shared" si="14"/>
        <v/>
      </c>
      <c r="AX88" s="3" t="str">
        <f t="shared" si="14"/>
        <v/>
      </c>
      <c r="AY88" s="3" t="str">
        <f t="shared" si="14"/>
        <v/>
      </c>
      <c r="AZ88" s="3" t="str">
        <f t="shared" si="14"/>
        <v/>
      </c>
      <c r="BA88" s="3" t="str">
        <f t="shared" si="14"/>
        <v/>
      </c>
      <c r="BB88" s="3" t="str">
        <f t="shared" si="14"/>
        <v/>
      </c>
      <c r="BC88" s="3" t="str">
        <f t="shared" si="14"/>
        <v/>
      </c>
    </row>
    <row r="89">
      <c r="A89" s="39" t="s">
        <v>139</v>
      </c>
      <c r="B89" s="6"/>
      <c r="C89" s="37" t="s">
        <v>59</v>
      </c>
      <c r="D89" s="3" t="str">
        <f t="shared" ref="D89:BC89" si="15">D24</f>
        <v>x</v>
      </c>
      <c r="E89" s="3" t="str">
        <f t="shared" si="15"/>
        <v/>
      </c>
      <c r="F89" s="3" t="str">
        <f t="shared" si="15"/>
        <v/>
      </c>
      <c r="G89" s="3" t="str">
        <f t="shared" si="15"/>
        <v/>
      </c>
      <c r="H89" s="3" t="str">
        <f t="shared" si="15"/>
        <v/>
      </c>
      <c r="I89" s="3" t="str">
        <f t="shared" si="15"/>
        <v>carnaval</v>
      </c>
      <c r="J89" s="3" t="str">
        <f t="shared" si="15"/>
        <v/>
      </c>
      <c r="K89" s="3" t="str">
        <f t="shared" si="15"/>
        <v/>
      </c>
      <c r="L89" s="3" t="str">
        <f t="shared" si="15"/>
        <v/>
      </c>
      <c r="M89" s="3" t="str">
        <f t="shared" si="15"/>
        <v/>
      </c>
      <c r="N89" s="3" t="str">
        <f t="shared" si="15"/>
        <v/>
      </c>
      <c r="O89" s="3" t="str">
        <f t="shared" si="15"/>
        <v>X</v>
      </c>
      <c r="P89" s="3" t="str">
        <f t="shared" si="15"/>
        <v/>
      </c>
      <c r="Q89" s="3" t="str">
        <f t="shared" si="15"/>
        <v>X</v>
      </c>
      <c r="R89" s="3" t="str">
        <f t="shared" si="15"/>
        <v/>
      </c>
      <c r="S89" s="3" t="str">
        <f t="shared" si="15"/>
        <v/>
      </c>
      <c r="T89" s="3" t="str">
        <f t="shared" si="15"/>
        <v/>
      </c>
      <c r="U89" s="3" t="str">
        <f t="shared" si="15"/>
        <v/>
      </c>
      <c r="V89" s="3" t="str">
        <f t="shared" si="15"/>
        <v/>
      </c>
      <c r="W89" s="3" t="str">
        <f t="shared" si="15"/>
        <v/>
      </c>
      <c r="X89" s="3" t="str">
        <f t="shared" si="15"/>
        <v/>
      </c>
      <c r="Y89" s="3" t="str">
        <f t="shared" si="15"/>
        <v/>
      </c>
      <c r="Z89" s="3" t="str">
        <f t="shared" si="15"/>
        <v>X</v>
      </c>
      <c r="AA89" s="3" t="str">
        <f t="shared" si="15"/>
        <v/>
      </c>
      <c r="AB89" s="3" t="str">
        <f t="shared" si="15"/>
        <v>X</v>
      </c>
      <c r="AC89" s="3" t="str">
        <f t="shared" si="15"/>
        <v>X</v>
      </c>
      <c r="AD89" s="3" t="str">
        <f t="shared" si="15"/>
        <v/>
      </c>
      <c r="AE89" s="3" t="str">
        <f t="shared" si="15"/>
        <v/>
      </c>
      <c r="AF89" s="3" t="str">
        <f t="shared" si="15"/>
        <v/>
      </c>
      <c r="AG89" s="3" t="str">
        <f t="shared" si="15"/>
        <v/>
      </c>
      <c r="AH89" s="3" t="str">
        <f t="shared" si="15"/>
        <v/>
      </c>
      <c r="AI89" s="3" t="str">
        <f t="shared" si="15"/>
        <v/>
      </c>
      <c r="AJ89" s="3" t="str">
        <f t="shared" si="15"/>
        <v/>
      </c>
      <c r="AK89" s="3" t="str">
        <f t="shared" si="15"/>
        <v/>
      </c>
      <c r="AL89" s="3" t="str">
        <f t="shared" si="15"/>
        <v/>
      </c>
      <c r="AM89" s="3" t="str">
        <f t="shared" si="15"/>
        <v/>
      </c>
      <c r="AN89" s="3" t="str">
        <f t="shared" si="15"/>
        <v/>
      </c>
      <c r="AO89" s="3" t="str">
        <f t="shared" si="15"/>
        <v/>
      </c>
      <c r="AP89" s="3" t="str">
        <f t="shared" si="15"/>
        <v/>
      </c>
      <c r="AQ89" s="3" t="str">
        <f t="shared" si="15"/>
        <v/>
      </c>
      <c r="AR89" s="3" t="str">
        <f t="shared" si="15"/>
        <v/>
      </c>
      <c r="AS89" s="3" t="str">
        <f t="shared" si="15"/>
        <v/>
      </c>
      <c r="AT89" s="3" t="str">
        <f t="shared" si="15"/>
        <v/>
      </c>
      <c r="AU89" s="3" t="str">
        <f t="shared" si="15"/>
        <v/>
      </c>
      <c r="AV89" s="3" t="str">
        <f t="shared" si="15"/>
        <v/>
      </c>
      <c r="AW89" s="3" t="str">
        <f t="shared" si="15"/>
        <v/>
      </c>
      <c r="AX89" s="3" t="str">
        <f t="shared" si="15"/>
        <v/>
      </c>
      <c r="AY89" s="3" t="str">
        <f t="shared" si="15"/>
        <v/>
      </c>
      <c r="AZ89" s="3" t="str">
        <f t="shared" si="15"/>
        <v/>
      </c>
      <c r="BA89" s="3" t="str">
        <f t="shared" si="15"/>
        <v/>
      </c>
      <c r="BB89" s="3" t="str">
        <f t="shared" si="15"/>
        <v/>
      </c>
      <c r="BC89" s="3" t="str">
        <f t="shared" si="15"/>
        <v/>
      </c>
    </row>
    <row r="90">
      <c r="A90" s="39" t="s">
        <v>140</v>
      </c>
      <c r="B90" s="6"/>
      <c r="C90" s="37" t="s">
        <v>59</v>
      </c>
      <c r="D90" s="3" t="str">
        <f t="shared" ref="D90:BC90" si="16">D11</f>
        <v/>
      </c>
      <c r="E90" s="3" t="str">
        <f t="shared" si="16"/>
        <v/>
      </c>
      <c r="F90" s="3" t="str">
        <f t="shared" si="16"/>
        <v/>
      </c>
      <c r="G90" s="3" t="str">
        <f t="shared" si="16"/>
        <v/>
      </c>
      <c r="H90" s="3" t="str">
        <f t="shared" si="16"/>
        <v/>
      </c>
      <c r="I90" s="3" t="str">
        <f t="shared" si="16"/>
        <v>carnaval</v>
      </c>
      <c r="J90" s="3" t="str">
        <f t="shared" si="16"/>
        <v/>
      </c>
      <c r="K90" s="3" t="str">
        <f t="shared" si="16"/>
        <v/>
      </c>
      <c r="L90" s="3" t="str">
        <f t="shared" si="16"/>
        <v/>
      </c>
      <c r="M90" s="3" t="str">
        <f t="shared" si="16"/>
        <v/>
      </c>
      <c r="N90" s="3" t="str">
        <f t="shared" si="16"/>
        <v/>
      </c>
      <c r="O90" s="3" t="str">
        <f t="shared" si="16"/>
        <v/>
      </c>
      <c r="P90" s="3" t="str">
        <f t="shared" si="16"/>
        <v>X</v>
      </c>
      <c r="Q90" s="3" t="str">
        <f t="shared" si="16"/>
        <v/>
      </c>
      <c r="R90" s="3" t="str">
        <f t="shared" si="16"/>
        <v/>
      </c>
      <c r="S90" s="3" t="str">
        <f t="shared" si="16"/>
        <v/>
      </c>
      <c r="T90" s="3" t="str">
        <f t="shared" si="16"/>
        <v/>
      </c>
      <c r="U90" s="3" t="str">
        <f t="shared" si="16"/>
        <v/>
      </c>
      <c r="V90" s="3" t="str">
        <f t="shared" si="16"/>
        <v/>
      </c>
      <c r="W90" s="3" t="str">
        <f t="shared" si="16"/>
        <v/>
      </c>
      <c r="X90" s="3" t="str">
        <f t="shared" si="16"/>
        <v/>
      </c>
      <c r="Y90" s="3" t="str">
        <f t="shared" si="16"/>
        <v/>
      </c>
      <c r="Z90" s="3" t="str">
        <f t="shared" si="16"/>
        <v/>
      </c>
      <c r="AA90" s="3" t="str">
        <f t="shared" si="16"/>
        <v/>
      </c>
      <c r="AB90" s="3" t="str">
        <f t="shared" si="16"/>
        <v>X</v>
      </c>
      <c r="AC90" s="3" t="str">
        <f t="shared" si="16"/>
        <v/>
      </c>
      <c r="AD90" s="3" t="str">
        <f t="shared" si="16"/>
        <v/>
      </c>
      <c r="AE90" s="3" t="str">
        <f t="shared" si="16"/>
        <v/>
      </c>
      <c r="AF90" s="3" t="str">
        <f t="shared" si="16"/>
        <v/>
      </c>
      <c r="AG90" s="3" t="str">
        <f t="shared" si="16"/>
        <v/>
      </c>
      <c r="AH90" s="3" t="str">
        <f t="shared" si="16"/>
        <v/>
      </c>
      <c r="AI90" s="3" t="str">
        <f t="shared" si="16"/>
        <v/>
      </c>
      <c r="AJ90" s="3" t="str">
        <f t="shared" si="16"/>
        <v/>
      </c>
      <c r="AK90" s="3" t="str">
        <f t="shared" si="16"/>
        <v>X</v>
      </c>
      <c r="AL90" s="3" t="str">
        <f t="shared" si="16"/>
        <v>X</v>
      </c>
      <c r="AM90" s="3" t="str">
        <f t="shared" si="16"/>
        <v/>
      </c>
      <c r="AN90" s="3" t="str">
        <f t="shared" si="16"/>
        <v/>
      </c>
      <c r="AO90" s="3" t="str">
        <f t="shared" si="16"/>
        <v/>
      </c>
      <c r="AP90" s="3" t="str">
        <f t="shared" si="16"/>
        <v/>
      </c>
      <c r="AQ90" s="3" t="str">
        <f t="shared" si="16"/>
        <v/>
      </c>
      <c r="AR90" s="3" t="str">
        <f t="shared" si="16"/>
        <v/>
      </c>
      <c r="AS90" s="3" t="str">
        <f t="shared" si="16"/>
        <v/>
      </c>
      <c r="AT90" s="3" t="str">
        <f t="shared" si="16"/>
        <v/>
      </c>
      <c r="AU90" s="3" t="str">
        <f t="shared" si="16"/>
        <v/>
      </c>
      <c r="AV90" s="3" t="str">
        <f t="shared" si="16"/>
        <v/>
      </c>
      <c r="AW90" s="3" t="str">
        <f t="shared" si="16"/>
        <v/>
      </c>
      <c r="AX90" s="3" t="str">
        <f t="shared" si="16"/>
        <v/>
      </c>
      <c r="AY90" s="3" t="str">
        <f t="shared" si="16"/>
        <v/>
      </c>
      <c r="AZ90" s="3" t="str">
        <f t="shared" si="16"/>
        <v/>
      </c>
      <c r="BA90" s="3" t="str">
        <f t="shared" si="16"/>
        <v/>
      </c>
      <c r="BB90" s="3" t="str">
        <f t="shared" si="16"/>
        <v/>
      </c>
      <c r="BC90" s="3" t="str">
        <f t="shared" si="16"/>
        <v/>
      </c>
    </row>
    <row r="91">
      <c r="A91" s="39" t="s">
        <v>141</v>
      </c>
      <c r="B91" s="6"/>
      <c r="C91" s="37" t="s">
        <v>59</v>
      </c>
      <c r="D91" s="3" t="str">
        <f t="shared" ref="D91:BC91" si="17">D21</f>
        <v/>
      </c>
      <c r="E91" s="3" t="str">
        <f t="shared" si="17"/>
        <v/>
      </c>
      <c r="F91" s="3" t="str">
        <f t="shared" si="17"/>
        <v>x</v>
      </c>
      <c r="G91" s="3" t="str">
        <f t="shared" si="17"/>
        <v/>
      </c>
      <c r="H91" s="3" t="str">
        <f t="shared" si="17"/>
        <v/>
      </c>
      <c r="I91" s="3" t="str">
        <f t="shared" si="17"/>
        <v>carnaval</v>
      </c>
      <c r="J91" s="3" t="str">
        <f t="shared" si="17"/>
        <v/>
      </c>
      <c r="K91" s="3" t="str">
        <f t="shared" si="17"/>
        <v/>
      </c>
      <c r="L91" s="3" t="str">
        <f t="shared" si="17"/>
        <v/>
      </c>
      <c r="M91" s="3" t="str">
        <f t="shared" si="17"/>
        <v/>
      </c>
      <c r="N91" s="3" t="str">
        <f t="shared" si="17"/>
        <v/>
      </c>
      <c r="O91" s="3" t="str">
        <f t="shared" si="17"/>
        <v/>
      </c>
      <c r="P91" s="3" t="str">
        <f t="shared" si="17"/>
        <v/>
      </c>
      <c r="Q91" s="3" t="str">
        <f t="shared" si="17"/>
        <v>X</v>
      </c>
      <c r="R91" s="3" t="str">
        <f t="shared" si="17"/>
        <v/>
      </c>
      <c r="S91" s="3" t="str">
        <f t="shared" si="17"/>
        <v>a</v>
      </c>
      <c r="T91" s="3" t="str">
        <f t="shared" si="17"/>
        <v/>
      </c>
      <c r="U91" s="3" t="str">
        <f t="shared" si="17"/>
        <v/>
      </c>
      <c r="V91" s="3" t="str">
        <f t="shared" si="17"/>
        <v/>
      </c>
      <c r="W91" s="3" t="str">
        <f t="shared" si="17"/>
        <v/>
      </c>
      <c r="X91" s="3" t="str">
        <f t="shared" si="17"/>
        <v/>
      </c>
      <c r="Y91" s="3" t="str">
        <f t="shared" si="17"/>
        <v/>
      </c>
      <c r="Z91" s="3" t="str">
        <f t="shared" si="17"/>
        <v/>
      </c>
      <c r="AA91" s="3" t="str">
        <f t="shared" si="17"/>
        <v/>
      </c>
      <c r="AB91" s="3" t="str">
        <f t="shared" si="17"/>
        <v/>
      </c>
      <c r="AC91" s="3" t="str">
        <f t="shared" si="17"/>
        <v/>
      </c>
      <c r="AD91" s="3" t="str">
        <f t="shared" si="17"/>
        <v>X</v>
      </c>
      <c r="AE91" s="3" t="str">
        <f t="shared" si="17"/>
        <v/>
      </c>
      <c r="AF91" s="3" t="str">
        <f t="shared" si="17"/>
        <v/>
      </c>
      <c r="AG91" s="3" t="str">
        <f t="shared" si="17"/>
        <v/>
      </c>
      <c r="AH91" s="3" t="str">
        <f t="shared" si="17"/>
        <v/>
      </c>
      <c r="AI91" s="3" t="str">
        <f t="shared" si="17"/>
        <v/>
      </c>
      <c r="AJ91" s="3" t="str">
        <f t="shared" si="17"/>
        <v/>
      </c>
      <c r="AK91" s="3" t="str">
        <f t="shared" si="17"/>
        <v/>
      </c>
      <c r="AL91" s="3" t="str">
        <f t="shared" si="17"/>
        <v/>
      </c>
      <c r="AM91" s="3" t="str">
        <f t="shared" si="17"/>
        <v/>
      </c>
      <c r="AN91" s="3" t="str">
        <f t="shared" si="17"/>
        <v/>
      </c>
      <c r="AO91" s="3" t="str">
        <f t="shared" si="17"/>
        <v/>
      </c>
      <c r="AP91" s="3" t="str">
        <f t="shared" si="17"/>
        <v/>
      </c>
      <c r="AQ91" s="3" t="str">
        <f t="shared" si="17"/>
        <v/>
      </c>
      <c r="AR91" s="3" t="str">
        <f t="shared" si="17"/>
        <v/>
      </c>
      <c r="AS91" s="3" t="str">
        <f t="shared" si="17"/>
        <v/>
      </c>
      <c r="AT91" s="3" t="str">
        <f t="shared" si="17"/>
        <v/>
      </c>
      <c r="AU91" s="3" t="str">
        <f t="shared" si="17"/>
        <v/>
      </c>
      <c r="AV91" s="3" t="str">
        <f t="shared" si="17"/>
        <v/>
      </c>
      <c r="AW91" s="3" t="str">
        <f t="shared" si="17"/>
        <v/>
      </c>
      <c r="AX91" s="3" t="str">
        <f t="shared" si="17"/>
        <v/>
      </c>
      <c r="AY91" s="3" t="str">
        <f t="shared" si="17"/>
        <v/>
      </c>
      <c r="AZ91" s="3" t="str">
        <f t="shared" si="17"/>
        <v/>
      </c>
      <c r="BA91" s="3" t="str">
        <f t="shared" si="17"/>
        <v/>
      </c>
      <c r="BB91" s="3" t="str">
        <f t="shared" si="17"/>
        <v/>
      </c>
      <c r="BC91" s="3" t="str">
        <f t="shared" si="17"/>
        <v/>
      </c>
    </row>
    <row r="92">
      <c r="A92" s="39" t="s">
        <v>142</v>
      </c>
      <c r="B92" s="6"/>
      <c r="C92" s="37" t="s">
        <v>59</v>
      </c>
      <c r="D92" s="3" t="str">
        <f t="shared" ref="D92:BC92" si="18">D13</f>
        <v/>
      </c>
      <c r="E92" s="3" t="str">
        <f t="shared" si="18"/>
        <v/>
      </c>
      <c r="F92" s="3" t="str">
        <f t="shared" si="18"/>
        <v/>
      </c>
      <c r="G92" s="3" t="str">
        <f t="shared" si="18"/>
        <v/>
      </c>
      <c r="H92" s="3" t="str">
        <f t="shared" si="18"/>
        <v/>
      </c>
      <c r="I92" s="3" t="str">
        <f t="shared" si="18"/>
        <v>carnaval</v>
      </c>
      <c r="J92" s="3" t="str">
        <f t="shared" si="18"/>
        <v/>
      </c>
      <c r="K92" s="3" t="str">
        <f t="shared" si="18"/>
        <v/>
      </c>
      <c r="L92" s="3" t="str">
        <f t="shared" si="18"/>
        <v>X</v>
      </c>
      <c r="M92" s="3" t="str">
        <f t="shared" si="18"/>
        <v/>
      </c>
      <c r="N92" s="3" t="str">
        <f t="shared" si="18"/>
        <v/>
      </c>
      <c r="O92" s="3" t="str">
        <f t="shared" si="18"/>
        <v/>
      </c>
      <c r="P92" s="3" t="str">
        <f t="shared" si="18"/>
        <v/>
      </c>
      <c r="Q92" s="3" t="str">
        <f t="shared" si="18"/>
        <v/>
      </c>
      <c r="R92" s="3" t="str">
        <f t="shared" si="18"/>
        <v/>
      </c>
      <c r="S92" s="3" t="str">
        <f t="shared" si="18"/>
        <v/>
      </c>
      <c r="T92" s="3" t="str">
        <f t="shared" si="18"/>
        <v/>
      </c>
      <c r="U92" s="3" t="str">
        <f t="shared" si="18"/>
        <v/>
      </c>
      <c r="V92" s="3" t="str">
        <f t="shared" si="18"/>
        <v/>
      </c>
      <c r="W92" s="3" t="str">
        <f t="shared" si="18"/>
        <v/>
      </c>
      <c r="X92" s="3" t="str">
        <f t="shared" si="18"/>
        <v/>
      </c>
      <c r="Y92" s="3" t="str">
        <f t="shared" si="18"/>
        <v/>
      </c>
      <c r="Z92" s="3" t="str">
        <f t="shared" si="18"/>
        <v/>
      </c>
      <c r="AA92" s="3" t="str">
        <f t="shared" si="18"/>
        <v/>
      </c>
      <c r="AB92" s="3" t="str">
        <f t="shared" si="18"/>
        <v/>
      </c>
      <c r="AC92" s="3" t="str">
        <f t="shared" si="18"/>
        <v>X</v>
      </c>
      <c r="AD92" s="3" t="str">
        <f t="shared" si="18"/>
        <v/>
      </c>
      <c r="AE92" s="3" t="str">
        <f t="shared" si="18"/>
        <v/>
      </c>
      <c r="AF92" s="3" t="str">
        <f t="shared" si="18"/>
        <v/>
      </c>
      <c r="AG92" s="3" t="str">
        <f t="shared" si="18"/>
        <v/>
      </c>
      <c r="AH92" s="3" t="str">
        <f t="shared" si="18"/>
        <v/>
      </c>
      <c r="AI92" s="3" t="str">
        <f t="shared" si="18"/>
        <v/>
      </c>
      <c r="AJ92" s="3" t="str">
        <f t="shared" si="18"/>
        <v/>
      </c>
      <c r="AK92" s="3" t="str">
        <f t="shared" si="18"/>
        <v/>
      </c>
      <c r="AL92" s="3" t="str">
        <f t="shared" si="18"/>
        <v/>
      </c>
      <c r="AM92" s="3" t="str">
        <f t="shared" si="18"/>
        <v/>
      </c>
      <c r="AN92" s="3" t="str">
        <f t="shared" si="18"/>
        <v/>
      </c>
      <c r="AO92" s="3" t="str">
        <f t="shared" si="18"/>
        <v/>
      </c>
      <c r="AP92" s="3" t="str">
        <f t="shared" si="18"/>
        <v/>
      </c>
      <c r="AQ92" s="3" t="str">
        <f t="shared" si="18"/>
        <v/>
      </c>
      <c r="AR92" s="3" t="str">
        <f t="shared" si="18"/>
        <v/>
      </c>
      <c r="AS92" s="3" t="str">
        <f t="shared" si="18"/>
        <v/>
      </c>
      <c r="AT92" s="3" t="str">
        <f t="shared" si="18"/>
        <v/>
      </c>
      <c r="AU92" s="3" t="str">
        <f t="shared" si="18"/>
        <v/>
      </c>
      <c r="AV92" s="3" t="str">
        <f t="shared" si="18"/>
        <v/>
      </c>
      <c r="AW92" s="3" t="str">
        <f t="shared" si="18"/>
        <v/>
      </c>
      <c r="AX92" s="3" t="str">
        <f t="shared" si="18"/>
        <v/>
      </c>
      <c r="AY92" s="3" t="str">
        <f t="shared" si="18"/>
        <v/>
      </c>
      <c r="AZ92" s="3" t="str">
        <f t="shared" si="18"/>
        <v/>
      </c>
      <c r="BA92" s="3" t="str">
        <f t="shared" si="18"/>
        <v/>
      </c>
      <c r="BB92" s="3" t="str">
        <f t="shared" si="18"/>
        <v/>
      </c>
      <c r="BC92" s="3" t="str">
        <f t="shared" si="18"/>
        <v/>
      </c>
    </row>
    <row r="93">
      <c r="A93" s="39" t="s">
        <v>143</v>
      </c>
      <c r="B93" s="6"/>
      <c r="C93" s="37" t="s">
        <v>59</v>
      </c>
      <c r="D93" s="3" t="str">
        <f t="shared" ref="D93:BC93" si="19">D47</f>
        <v/>
      </c>
      <c r="E93" s="3" t="str">
        <f t="shared" si="19"/>
        <v/>
      </c>
      <c r="F93" s="3" t="str">
        <f t="shared" si="19"/>
        <v/>
      </c>
      <c r="G93" s="3" t="str">
        <f t="shared" si="19"/>
        <v>X</v>
      </c>
      <c r="H93" s="3" t="str">
        <f t="shared" si="19"/>
        <v/>
      </c>
      <c r="I93" s="3" t="str">
        <f t="shared" si="19"/>
        <v>carnaval</v>
      </c>
      <c r="J93" s="3" t="str">
        <f t="shared" si="19"/>
        <v/>
      </c>
      <c r="K93" s="3" t="str">
        <f t="shared" si="19"/>
        <v>X</v>
      </c>
      <c r="L93" s="3" t="str">
        <f t="shared" si="19"/>
        <v/>
      </c>
      <c r="M93" s="3" t="str">
        <f t="shared" si="19"/>
        <v/>
      </c>
      <c r="N93" s="3" t="str">
        <f t="shared" si="19"/>
        <v/>
      </c>
      <c r="O93" s="3" t="str">
        <f t="shared" si="19"/>
        <v/>
      </c>
      <c r="P93" s="3" t="str">
        <f t="shared" si="19"/>
        <v/>
      </c>
      <c r="Q93" s="3" t="str">
        <f t="shared" si="19"/>
        <v/>
      </c>
      <c r="R93" s="3" t="str">
        <f t="shared" si="19"/>
        <v>X</v>
      </c>
      <c r="S93" s="3" t="str">
        <f t="shared" si="19"/>
        <v/>
      </c>
      <c r="T93" s="3" t="str">
        <f t="shared" si="19"/>
        <v>X</v>
      </c>
      <c r="U93" s="3" t="str">
        <f t="shared" si="19"/>
        <v>X</v>
      </c>
      <c r="V93" s="3" t="str">
        <f t="shared" si="19"/>
        <v>X</v>
      </c>
      <c r="W93" s="3" t="str">
        <f t="shared" si="19"/>
        <v>X</v>
      </c>
      <c r="X93" s="3" t="str">
        <f t="shared" si="19"/>
        <v>X</v>
      </c>
      <c r="Y93" s="3" t="str">
        <f t="shared" si="19"/>
        <v>X</v>
      </c>
      <c r="Z93" s="3" t="str">
        <f t="shared" si="19"/>
        <v>X</v>
      </c>
      <c r="AA93" s="3" t="str">
        <f t="shared" si="19"/>
        <v>X</v>
      </c>
      <c r="AB93" s="3" t="str">
        <f t="shared" si="19"/>
        <v/>
      </c>
      <c r="AC93" s="3" t="str">
        <f t="shared" si="19"/>
        <v/>
      </c>
      <c r="AD93" s="3" t="str">
        <f t="shared" si="19"/>
        <v/>
      </c>
      <c r="AE93" s="3" t="str">
        <f t="shared" si="19"/>
        <v/>
      </c>
      <c r="AF93" s="3" t="str">
        <f t="shared" si="19"/>
        <v/>
      </c>
      <c r="AG93" s="3" t="str">
        <f t="shared" si="19"/>
        <v/>
      </c>
      <c r="AH93" s="3" t="str">
        <f t="shared" si="19"/>
        <v/>
      </c>
      <c r="AI93" s="3" t="str">
        <f t="shared" si="19"/>
        <v/>
      </c>
      <c r="AJ93" s="3" t="str">
        <f t="shared" si="19"/>
        <v/>
      </c>
      <c r="AK93" s="3" t="str">
        <f t="shared" si="19"/>
        <v/>
      </c>
      <c r="AL93" s="3" t="str">
        <f t="shared" si="19"/>
        <v/>
      </c>
      <c r="AM93" s="3" t="str">
        <f t="shared" si="19"/>
        <v/>
      </c>
      <c r="AN93" s="3" t="str">
        <f t="shared" si="19"/>
        <v/>
      </c>
      <c r="AO93" s="3" t="str">
        <f t="shared" si="19"/>
        <v/>
      </c>
      <c r="AP93" s="3" t="str">
        <f t="shared" si="19"/>
        <v/>
      </c>
      <c r="AQ93" s="3" t="str">
        <f t="shared" si="19"/>
        <v/>
      </c>
      <c r="AR93" s="3" t="str">
        <f t="shared" si="19"/>
        <v/>
      </c>
      <c r="AS93" s="3" t="str">
        <f t="shared" si="19"/>
        <v/>
      </c>
      <c r="AT93" s="3" t="str">
        <f t="shared" si="19"/>
        <v/>
      </c>
      <c r="AU93" s="3" t="str">
        <f t="shared" si="19"/>
        <v/>
      </c>
      <c r="AV93" s="3" t="str">
        <f t="shared" si="19"/>
        <v/>
      </c>
      <c r="AW93" s="3" t="str">
        <f t="shared" si="19"/>
        <v/>
      </c>
      <c r="AX93" s="3" t="str">
        <f t="shared" si="19"/>
        <v/>
      </c>
      <c r="AY93" s="3" t="str">
        <f t="shared" si="19"/>
        <v/>
      </c>
      <c r="AZ93" s="3" t="str">
        <f t="shared" si="19"/>
        <v/>
      </c>
      <c r="BA93" s="3" t="str">
        <f t="shared" si="19"/>
        <v/>
      </c>
      <c r="BB93" s="3" t="str">
        <f t="shared" si="19"/>
        <v/>
      </c>
      <c r="BC93" s="3" t="str">
        <f t="shared" si="19"/>
        <v/>
      </c>
    </row>
    <row r="94">
      <c r="A94" s="39" t="s">
        <v>144</v>
      </c>
      <c r="B94" s="6"/>
      <c r="C94" s="37" t="str">
        <f t="shared" ref="C94:BC94" si="20">C44</f>
        <v>vakantie</v>
      </c>
      <c r="D94" s="3" t="str">
        <f t="shared" si="20"/>
        <v/>
      </c>
      <c r="E94" s="3" t="str">
        <f t="shared" si="20"/>
        <v/>
      </c>
      <c r="F94" s="3" t="str">
        <f t="shared" si="20"/>
        <v/>
      </c>
      <c r="G94" s="3" t="str">
        <f t="shared" si="20"/>
        <v/>
      </c>
      <c r="H94" s="3" t="str">
        <f t="shared" si="20"/>
        <v/>
      </c>
      <c r="I94" s="3" t="str">
        <f t="shared" si="20"/>
        <v>carnaval</v>
      </c>
      <c r="J94" s="3" t="str">
        <f t="shared" si="20"/>
        <v>X</v>
      </c>
      <c r="K94" s="3" t="str">
        <f t="shared" si="20"/>
        <v>X</v>
      </c>
      <c r="L94" s="3" t="str">
        <f t="shared" si="20"/>
        <v/>
      </c>
      <c r="M94" s="3" t="str">
        <f t="shared" si="20"/>
        <v/>
      </c>
      <c r="N94" s="3" t="str">
        <f t="shared" si="20"/>
        <v/>
      </c>
      <c r="O94" s="3" t="str">
        <f t="shared" si="20"/>
        <v>X</v>
      </c>
      <c r="P94" s="3" t="str">
        <f t="shared" si="20"/>
        <v/>
      </c>
      <c r="Q94" s="3" t="str">
        <f t="shared" si="20"/>
        <v/>
      </c>
      <c r="R94" s="3" t="str">
        <f t="shared" si="20"/>
        <v/>
      </c>
      <c r="S94" s="3" t="str">
        <f t="shared" si="20"/>
        <v>X</v>
      </c>
      <c r="T94" s="3" t="str">
        <f t="shared" si="20"/>
        <v/>
      </c>
      <c r="U94" s="3" t="str">
        <f t="shared" si="20"/>
        <v>X</v>
      </c>
      <c r="V94" s="3" t="str">
        <f t="shared" si="20"/>
        <v/>
      </c>
      <c r="W94" s="3" t="str">
        <f t="shared" si="20"/>
        <v>x</v>
      </c>
      <c r="X94" s="3" t="str">
        <f t="shared" si="20"/>
        <v/>
      </c>
      <c r="Y94" s="3" t="str">
        <f t="shared" si="20"/>
        <v/>
      </c>
      <c r="Z94" s="3" t="str">
        <f t="shared" si="20"/>
        <v/>
      </c>
      <c r="AA94" s="3" t="str">
        <f t="shared" si="20"/>
        <v>X</v>
      </c>
      <c r="AB94" s="3" t="str">
        <f t="shared" si="20"/>
        <v/>
      </c>
      <c r="AC94" s="3" t="str">
        <f t="shared" si="20"/>
        <v/>
      </c>
      <c r="AD94" s="3" t="str">
        <f t="shared" si="20"/>
        <v/>
      </c>
      <c r="AE94" s="3" t="str">
        <f t="shared" si="20"/>
        <v/>
      </c>
      <c r="AF94" s="3" t="str">
        <f t="shared" si="20"/>
        <v/>
      </c>
      <c r="AG94" s="3" t="str">
        <f t="shared" si="20"/>
        <v/>
      </c>
      <c r="AH94" s="3" t="str">
        <f t="shared" si="20"/>
        <v/>
      </c>
      <c r="AI94" s="3" t="str">
        <f t="shared" si="20"/>
        <v/>
      </c>
      <c r="AJ94" s="3" t="str">
        <f t="shared" si="20"/>
        <v/>
      </c>
      <c r="AK94" s="3" t="str">
        <f t="shared" si="20"/>
        <v/>
      </c>
      <c r="AL94" s="3" t="str">
        <f t="shared" si="20"/>
        <v/>
      </c>
      <c r="AM94" s="3" t="str">
        <f t="shared" si="20"/>
        <v/>
      </c>
      <c r="AN94" s="3" t="str">
        <f t="shared" si="20"/>
        <v/>
      </c>
      <c r="AO94" s="3" t="str">
        <f t="shared" si="20"/>
        <v/>
      </c>
      <c r="AP94" s="3" t="str">
        <f t="shared" si="20"/>
        <v/>
      </c>
      <c r="AQ94" s="3" t="str">
        <f t="shared" si="20"/>
        <v/>
      </c>
      <c r="AR94" s="3" t="str">
        <f t="shared" si="20"/>
        <v/>
      </c>
      <c r="AS94" s="3" t="str">
        <f t="shared" si="20"/>
        <v/>
      </c>
      <c r="AT94" s="3" t="str">
        <f t="shared" si="20"/>
        <v/>
      </c>
      <c r="AU94" s="3" t="str">
        <f t="shared" si="20"/>
        <v/>
      </c>
      <c r="AV94" s="3" t="str">
        <f t="shared" si="20"/>
        <v/>
      </c>
      <c r="AW94" s="3" t="str">
        <f t="shared" si="20"/>
        <v/>
      </c>
      <c r="AX94" s="3" t="str">
        <f t="shared" si="20"/>
        <v/>
      </c>
      <c r="AY94" s="3" t="str">
        <f t="shared" si="20"/>
        <v/>
      </c>
      <c r="AZ94" s="3" t="str">
        <f t="shared" si="20"/>
        <v/>
      </c>
      <c r="BA94" s="3" t="str">
        <f t="shared" si="20"/>
        <v/>
      </c>
      <c r="BB94" s="3" t="str">
        <f t="shared" si="20"/>
        <v/>
      </c>
      <c r="BC94" s="3" t="str">
        <f t="shared" si="20"/>
        <v/>
      </c>
    </row>
    <row r="95">
      <c r="B95" s="6"/>
      <c r="C95" s="37" t="s">
        <v>59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>
      <c r="A96" s="38" t="s">
        <v>145</v>
      </c>
      <c r="B96" s="6"/>
      <c r="C96" s="37" t="s">
        <v>59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</row>
    <row r="97">
      <c r="A97" s="39" t="s">
        <v>146</v>
      </c>
      <c r="B97" s="6"/>
      <c r="C97" s="37" t="s">
        <v>59</v>
      </c>
      <c r="D97" s="3" t="str">
        <f t="shared" ref="D97:BC97" si="21">D28</f>
        <v/>
      </c>
      <c r="E97" s="3" t="str">
        <f t="shared" si="21"/>
        <v/>
      </c>
      <c r="F97" s="3" t="str">
        <f t="shared" si="21"/>
        <v/>
      </c>
      <c r="G97" s="3" t="str">
        <f t="shared" si="21"/>
        <v/>
      </c>
      <c r="H97" s="3" t="str">
        <f t="shared" si="21"/>
        <v/>
      </c>
      <c r="I97" s="3" t="str">
        <f t="shared" si="21"/>
        <v>carnaval</v>
      </c>
      <c r="J97" s="3" t="str">
        <f t="shared" si="21"/>
        <v/>
      </c>
      <c r="K97" s="3" t="str">
        <f t="shared" si="21"/>
        <v/>
      </c>
      <c r="L97" s="3" t="str">
        <f t="shared" si="21"/>
        <v/>
      </c>
      <c r="M97" s="3" t="str">
        <f t="shared" si="21"/>
        <v/>
      </c>
      <c r="N97" s="3" t="str">
        <f t="shared" si="21"/>
        <v/>
      </c>
      <c r="O97" s="3" t="str">
        <f t="shared" si="21"/>
        <v/>
      </c>
      <c r="P97" s="3" t="str">
        <f t="shared" si="21"/>
        <v/>
      </c>
      <c r="Q97" s="3" t="str">
        <f t="shared" si="21"/>
        <v/>
      </c>
      <c r="R97" s="3" t="str">
        <f t="shared" si="21"/>
        <v/>
      </c>
      <c r="S97" s="3" t="str">
        <f t="shared" si="21"/>
        <v/>
      </c>
      <c r="T97" s="3" t="str">
        <f t="shared" si="21"/>
        <v/>
      </c>
      <c r="U97" s="3" t="str">
        <f t="shared" si="21"/>
        <v/>
      </c>
      <c r="V97" s="3" t="str">
        <f t="shared" si="21"/>
        <v>x</v>
      </c>
      <c r="W97" s="3" t="str">
        <f t="shared" si="21"/>
        <v/>
      </c>
      <c r="X97" s="3" t="str">
        <f t="shared" si="21"/>
        <v/>
      </c>
      <c r="Y97" s="3" t="str">
        <f t="shared" si="21"/>
        <v>X</v>
      </c>
      <c r="Z97" s="3" t="str">
        <f t="shared" si="21"/>
        <v>X</v>
      </c>
      <c r="AA97" s="3" t="str">
        <f t="shared" si="21"/>
        <v>X</v>
      </c>
      <c r="AB97" s="3" t="str">
        <f t="shared" si="21"/>
        <v/>
      </c>
      <c r="AC97" s="3" t="str">
        <f t="shared" si="21"/>
        <v/>
      </c>
      <c r="AD97" s="3" t="str">
        <f t="shared" si="21"/>
        <v/>
      </c>
      <c r="AE97" s="3" t="str">
        <f t="shared" si="21"/>
        <v/>
      </c>
      <c r="AF97" s="3" t="str">
        <f t="shared" si="21"/>
        <v/>
      </c>
      <c r="AG97" s="3" t="str">
        <f t="shared" si="21"/>
        <v/>
      </c>
      <c r="AH97" s="3" t="str">
        <f t="shared" si="21"/>
        <v/>
      </c>
      <c r="AI97" s="3" t="str">
        <f t="shared" si="21"/>
        <v/>
      </c>
      <c r="AJ97" s="3" t="str">
        <f t="shared" si="21"/>
        <v/>
      </c>
      <c r="AK97" s="3" t="str">
        <f t="shared" si="21"/>
        <v>X</v>
      </c>
      <c r="AL97" s="3" t="str">
        <f t="shared" si="21"/>
        <v/>
      </c>
      <c r="AM97" s="3" t="str">
        <f t="shared" si="21"/>
        <v/>
      </c>
      <c r="AN97" s="3" t="str">
        <f t="shared" si="21"/>
        <v/>
      </c>
      <c r="AO97" s="3" t="str">
        <f t="shared" si="21"/>
        <v/>
      </c>
      <c r="AP97" s="3" t="str">
        <f t="shared" si="21"/>
        <v/>
      </c>
      <c r="AQ97" s="3" t="str">
        <f t="shared" si="21"/>
        <v/>
      </c>
      <c r="AR97" s="3" t="str">
        <f t="shared" si="21"/>
        <v/>
      </c>
      <c r="AS97" s="3" t="str">
        <f t="shared" si="21"/>
        <v/>
      </c>
      <c r="AT97" s="3" t="str">
        <f t="shared" si="21"/>
        <v/>
      </c>
      <c r="AU97" s="3" t="str">
        <f t="shared" si="21"/>
        <v/>
      </c>
      <c r="AV97" s="3" t="str">
        <f t="shared" si="21"/>
        <v/>
      </c>
      <c r="AW97" s="3" t="str">
        <f t="shared" si="21"/>
        <v/>
      </c>
      <c r="AX97" s="3" t="str">
        <f t="shared" si="21"/>
        <v/>
      </c>
      <c r="AY97" s="3" t="str">
        <f t="shared" si="21"/>
        <v/>
      </c>
      <c r="AZ97" s="3" t="str">
        <f t="shared" si="21"/>
        <v/>
      </c>
      <c r="BA97" s="3" t="str">
        <f t="shared" si="21"/>
        <v/>
      </c>
      <c r="BB97" s="3" t="str">
        <f t="shared" si="21"/>
        <v/>
      </c>
      <c r="BC97" s="3" t="str">
        <f t="shared" si="21"/>
        <v/>
      </c>
    </row>
    <row r="98">
      <c r="A98" s="39" t="s">
        <v>147</v>
      </c>
      <c r="B98" s="6"/>
      <c r="C98" s="37" t="s">
        <v>59</v>
      </c>
      <c r="D98" s="3" t="str">
        <f t="shared" ref="D98:BC98" si="22">D60</f>
        <v/>
      </c>
      <c r="E98" s="3" t="str">
        <f t="shared" si="22"/>
        <v/>
      </c>
      <c r="F98" s="3" t="str">
        <f t="shared" si="22"/>
        <v>X</v>
      </c>
      <c r="G98" s="3" t="str">
        <f t="shared" si="22"/>
        <v>x</v>
      </c>
      <c r="H98" s="3" t="str">
        <f t="shared" si="22"/>
        <v>X</v>
      </c>
      <c r="I98" s="3" t="str">
        <f t="shared" si="22"/>
        <v>carnaval</v>
      </c>
      <c r="J98" s="3" t="str">
        <f t="shared" si="22"/>
        <v>X</v>
      </c>
      <c r="K98" s="3" t="str">
        <f t="shared" si="22"/>
        <v/>
      </c>
      <c r="L98" s="3" t="str">
        <f t="shared" si="22"/>
        <v>X</v>
      </c>
      <c r="M98" s="3" t="str">
        <f t="shared" si="22"/>
        <v>X</v>
      </c>
      <c r="N98" s="3" t="str">
        <f t="shared" si="22"/>
        <v>X</v>
      </c>
      <c r="O98" s="3" t="str">
        <f t="shared" si="22"/>
        <v>X</v>
      </c>
      <c r="P98" s="3" t="str">
        <f t="shared" si="22"/>
        <v>X</v>
      </c>
      <c r="Q98" s="3" t="str">
        <f t="shared" si="22"/>
        <v>X</v>
      </c>
      <c r="R98" s="3" t="str">
        <f t="shared" si="22"/>
        <v>X</v>
      </c>
      <c r="S98" s="3" t="str">
        <f t="shared" si="22"/>
        <v>X</v>
      </c>
      <c r="T98" s="3" t="str">
        <f t="shared" si="22"/>
        <v>X</v>
      </c>
      <c r="U98" s="3" t="str">
        <f t="shared" si="22"/>
        <v>X</v>
      </c>
      <c r="V98" s="3" t="str">
        <f t="shared" si="22"/>
        <v>X</v>
      </c>
      <c r="W98" s="3" t="str">
        <f t="shared" si="22"/>
        <v>X</v>
      </c>
      <c r="X98" s="3" t="str">
        <f t="shared" si="22"/>
        <v>X</v>
      </c>
      <c r="Y98" s="3" t="str">
        <f t="shared" si="22"/>
        <v>X</v>
      </c>
      <c r="Z98" s="3" t="str">
        <f t="shared" si="22"/>
        <v>X</v>
      </c>
      <c r="AA98" s="3" t="str">
        <f t="shared" si="22"/>
        <v>X</v>
      </c>
      <c r="AB98" s="3" t="str">
        <f t="shared" si="22"/>
        <v>X</v>
      </c>
      <c r="AC98" s="3" t="str">
        <f t="shared" si="22"/>
        <v>X</v>
      </c>
      <c r="AD98" s="3" t="str">
        <f t="shared" si="22"/>
        <v>X</v>
      </c>
      <c r="AE98" s="3" t="str">
        <f t="shared" si="22"/>
        <v/>
      </c>
      <c r="AF98" s="3" t="str">
        <f t="shared" si="22"/>
        <v/>
      </c>
      <c r="AG98" s="3" t="str">
        <f t="shared" si="22"/>
        <v/>
      </c>
      <c r="AH98" s="3" t="str">
        <f t="shared" si="22"/>
        <v/>
      </c>
      <c r="AI98" s="3" t="str">
        <f t="shared" si="22"/>
        <v/>
      </c>
      <c r="AJ98" s="3" t="str">
        <f t="shared" si="22"/>
        <v/>
      </c>
      <c r="AK98" s="3" t="str">
        <f t="shared" si="22"/>
        <v/>
      </c>
      <c r="AL98" s="3" t="str">
        <f t="shared" si="22"/>
        <v/>
      </c>
      <c r="AM98" s="3" t="str">
        <f t="shared" si="22"/>
        <v/>
      </c>
      <c r="AN98" s="3" t="str">
        <f t="shared" si="22"/>
        <v/>
      </c>
      <c r="AO98" s="3" t="str">
        <f t="shared" si="22"/>
        <v/>
      </c>
      <c r="AP98" s="3" t="str">
        <f t="shared" si="22"/>
        <v/>
      </c>
      <c r="AQ98" s="3" t="str">
        <f t="shared" si="22"/>
        <v/>
      </c>
      <c r="AR98" s="3" t="str">
        <f t="shared" si="22"/>
        <v/>
      </c>
      <c r="AS98" s="3" t="str">
        <f t="shared" si="22"/>
        <v/>
      </c>
      <c r="AT98" s="3" t="str">
        <f t="shared" si="22"/>
        <v/>
      </c>
      <c r="AU98" s="3" t="str">
        <f t="shared" si="22"/>
        <v/>
      </c>
      <c r="AV98" s="3" t="str">
        <f t="shared" si="22"/>
        <v/>
      </c>
      <c r="AW98" s="3" t="str">
        <f t="shared" si="22"/>
        <v/>
      </c>
      <c r="AX98" s="3" t="str">
        <f t="shared" si="22"/>
        <v/>
      </c>
      <c r="AY98" s="3" t="str">
        <f t="shared" si="22"/>
        <v/>
      </c>
      <c r="AZ98" s="3" t="str">
        <f t="shared" si="22"/>
        <v/>
      </c>
      <c r="BA98" s="3" t="str">
        <f t="shared" si="22"/>
        <v/>
      </c>
      <c r="BB98" s="3" t="str">
        <f t="shared" si="22"/>
        <v/>
      </c>
      <c r="BC98" s="3" t="str">
        <f t="shared" si="22"/>
        <v/>
      </c>
    </row>
    <row r="99">
      <c r="A99" s="39" t="s">
        <v>148</v>
      </c>
      <c r="B99" s="6"/>
      <c r="C99" s="37" t="s">
        <v>59</v>
      </c>
      <c r="D99" s="3" t="str">
        <f t="shared" ref="D99:BC99" si="23">D20</f>
        <v/>
      </c>
      <c r="E99" s="3" t="str">
        <f t="shared" si="23"/>
        <v/>
      </c>
      <c r="F99" s="3" t="str">
        <f t="shared" si="23"/>
        <v/>
      </c>
      <c r="G99" s="3" t="str">
        <f t="shared" si="23"/>
        <v/>
      </c>
      <c r="H99" s="3" t="str">
        <f t="shared" si="23"/>
        <v/>
      </c>
      <c r="I99" s="3" t="str">
        <f t="shared" si="23"/>
        <v>carnaval</v>
      </c>
      <c r="J99" s="3" t="str">
        <f t="shared" si="23"/>
        <v/>
      </c>
      <c r="K99" s="3" t="str">
        <f t="shared" si="23"/>
        <v/>
      </c>
      <c r="L99" s="3" t="str">
        <f t="shared" si="23"/>
        <v/>
      </c>
      <c r="M99" s="3" t="str">
        <f t="shared" si="23"/>
        <v/>
      </c>
      <c r="N99" s="3" t="str">
        <f t="shared" si="23"/>
        <v/>
      </c>
      <c r="O99" s="3" t="str">
        <f t="shared" si="23"/>
        <v/>
      </c>
      <c r="P99" s="3" t="str">
        <f t="shared" si="23"/>
        <v/>
      </c>
      <c r="Q99" s="3" t="str">
        <f t="shared" si="23"/>
        <v/>
      </c>
      <c r="R99" s="3" t="str">
        <f t="shared" si="23"/>
        <v>X</v>
      </c>
      <c r="S99" s="3" t="str">
        <f t="shared" si="23"/>
        <v/>
      </c>
      <c r="T99" s="3" t="str">
        <f t="shared" si="23"/>
        <v/>
      </c>
      <c r="U99" s="3" t="str">
        <f t="shared" si="23"/>
        <v/>
      </c>
      <c r="V99" s="3" t="str">
        <f t="shared" si="23"/>
        <v/>
      </c>
      <c r="W99" s="3" t="str">
        <f t="shared" si="23"/>
        <v/>
      </c>
      <c r="X99" s="3" t="str">
        <f t="shared" si="23"/>
        <v/>
      </c>
      <c r="Y99" s="3" t="str">
        <f t="shared" si="23"/>
        <v/>
      </c>
      <c r="Z99" s="3" t="str">
        <f t="shared" si="23"/>
        <v/>
      </c>
      <c r="AA99" s="3" t="str">
        <f t="shared" si="23"/>
        <v/>
      </c>
      <c r="AB99" s="3" t="str">
        <f t="shared" si="23"/>
        <v/>
      </c>
      <c r="AC99" s="3" t="str">
        <f t="shared" si="23"/>
        <v/>
      </c>
      <c r="AD99" s="3" t="str">
        <f t="shared" si="23"/>
        <v/>
      </c>
      <c r="AE99" s="3" t="str">
        <f t="shared" si="23"/>
        <v/>
      </c>
      <c r="AF99" s="3" t="str">
        <f t="shared" si="23"/>
        <v/>
      </c>
      <c r="AG99" s="3" t="str">
        <f t="shared" si="23"/>
        <v/>
      </c>
      <c r="AH99" s="3" t="str">
        <f t="shared" si="23"/>
        <v/>
      </c>
      <c r="AI99" s="3" t="str">
        <f t="shared" si="23"/>
        <v/>
      </c>
      <c r="AJ99" s="3" t="str">
        <f t="shared" si="23"/>
        <v/>
      </c>
      <c r="AK99" s="3" t="str">
        <f t="shared" si="23"/>
        <v/>
      </c>
      <c r="AL99" s="3" t="str">
        <f t="shared" si="23"/>
        <v/>
      </c>
      <c r="AM99" s="3" t="str">
        <f t="shared" si="23"/>
        <v/>
      </c>
      <c r="AN99" s="3" t="str">
        <f t="shared" si="23"/>
        <v/>
      </c>
      <c r="AO99" s="3" t="str">
        <f t="shared" si="23"/>
        <v/>
      </c>
      <c r="AP99" s="3" t="str">
        <f t="shared" si="23"/>
        <v/>
      </c>
      <c r="AQ99" s="3" t="str">
        <f t="shared" si="23"/>
        <v/>
      </c>
      <c r="AR99" s="3" t="str">
        <f t="shared" si="23"/>
        <v/>
      </c>
      <c r="AS99" s="3" t="str">
        <f t="shared" si="23"/>
        <v/>
      </c>
      <c r="AT99" s="3" t="str">
        <f t="shared" si="23"/>
        <v/>
      </c>
      <c r="AU99" s="3" t="str">
        <f t="shared" si="23"/>
        <v/>
      </c>
      <c r="AV99" s="3" t="str">
        <f t="shared" si="23"/>
        <v/>
      </c>
      <c r="AW99" s="3" t="str">
        <f t="shared" si="23"/>
        <v/>
      </c>
      <c r="AX99" s="3" t="str">
        <f t="shared" si="23"/>
        <v/>
      </c>
      <c r="AY99" s="3" t="str">
        <f t="shared" si="23"/>
        <v/>
      </c>
      <c r="AZ99" s="3" t="str">
        <f t="shared" si="23"/>
        <v/>
      </c>
      <c r="BA99" s="3" t="str">
        <f t="shared" si="23"/>
        <v/>
      </c>
      <c r="BB99" s="3" t="str">
        <f t="shared" si="23"/>
        <v/>
      </c>
      <c r="BC99" s="3" t="str">
        <f t="shared" si="23"/>
        <v/>
      </c>
    </row>
    <row r="100">
      <c r="A100" s="39" t="s">
        <v>149</v>
      </c>
      <c r="B100" s="6"/>
      <c r="C100" s="37" t="s">
        <v>59</v>
      </c>
      <c r="D100" s="3" t="str">
        <f t="shared" ref="D100:BC100" si="24">D66</f>
        <v>nvt</v>
      </c>
      <c r="E100" s="3" t="str">
        <f t="shared" si="24"/>
        <v>nvt</v>
      </c>
      <c r="F100" s="3" t="str">
        <f t="shared" si="24"/>
        <v>nvt</v>
      </c>
      <c r="G100" s="3" t="str">
        <f t="shared" si="24"/>
        <v>nvt</v>
      </c>
      <c r="H100" s="3" t="str">
        <f t="shared" si="24"/>
        <v/>
      </c>
      <c r="I100" s="3" t="str">
        <f t="shared" si="24"/>
        <v>carnaval</v>
      </c>
      <c r="J100" s="3" t="str">
        <f t="shared" si="24"/>
        <v/>
      </c>
      <c r="K100" s="3" t="str">
        <f t="shared" si="24"/>
        <v/>
      </c>
      <c r="L100" s="3" t="str">
        <f t="shared" si="24"/>
        <v/>
      </c>
      <c r="M100" s="3" t="str">
        <f t="shared" si="24"/>
        <v/>
      </c>
      <c r="N100" s="3" t="str">
        <f t="shared" si="24"/>
        <v/>
      </c>
      <c r="O100" s="3" t="str">
        <f t="shared" si="24"/>
        <v/>
      </c>
      <c r="P100" s="3" t="str">
        <f t="shared" si="24"/>
        <v/>
      </c>
      <c r="Q100" s="3" t="str">
        <f t="shared" si="24"/>
        <v/>
      </c>
      <c r="R100" s="3" t="str">
        <f t="shared" si="24"/>
        <v/>
      </c>
      <c r="S100" s="3" t="str">
        <f t="shared" si="24"/>
        <v/>
      </c>
      <c r="T100" s="3" t="str">
        <f t="shared" si="24"/>
        <v/>
      </c>
      <c r="U100" s="3" t="str">
        <f t="shared" si="24"/>
        <v/>
      </c>
      <c r="V100" s="3" t="str">
        <f t="shared" si="24"/>
        <v/>
      </c>
      <c r="W100" s="3" t="str">
        <f t="shared" si="24"/>
        <v/>
      </c>
      <c r="X100" s="3" t="str">
        <f t="shared" si="24"/>
        <v/>
      </c>
      <c r="Y100" s="3" t="str">
        <f t="shared" si="24"/>
        <v/>
      </c>
      <c r="Z100" s="3" t="str">
        <f t="shared" si="24"/>
        <v/>
      </c>
      <c r="AA100" s="3" t="str">
        <f t="shared" si="24"/>
        <v/>
      </c>
      <c r="AB100" s="3" t="str">
        <f t="shared" si="24"/>
        <v/>
      </c>
      <c r="AC100" s="3" t="str">
        <f t="shared" si="24"/>
        <v/>
      </c>
      <c r="AD100" s="3" t="str">
        <f t="shared" si="24"/>
        <v/>
      </c>
      <c r="AE100" s="3" t="str">
        <f t="shared" si="24"/>
        <v/>
      </c>
      <c r="AF100" s="3" t="str">
        <f t="shared" si="24"/>
        <v/>
      </c>
      <c r="AG100" s="3" t="str">
        <f t="shared" si="24"/>
        <v/>
      </c>
      <c r="AH100" s="3" t="str">
        <f t="shared" si="24"/>
        <v/>
      </c>
      <c r="AI100" s="3" t="str">
        <f t="shared" si="24"/>
        <v/>
      </c>
      <c r="AJ100" s="3" t="str">
        <f t="shared" si="24"/>
        <v/>
      </c>
      <c r="AK100" s="3" t="str">
        <f t="shared" si="24"/>
        <v/>
      </c>
      <c r="AL100" s="3" t="str">
        <f t="shared" si="24"/>
        <v/>
      </c>
      <c r="AM100" s="3" t="str">
        <f t="shared" si="24"/>
        <v/>
      </c>
      <c r="AN100" s="3" t="str">
        <f t="shared" si="24"/>
        <v/>
      </c>
      <c r="AO100" s="3" t="str">
        <f t="shared" si="24"/>
        <v/>
      </c>
      <c r="AP100" s="3" t="str">
        <f t="shared" si="24"/>
        <v/>
      </c>
      <c r="AQ100" s="3" t="str">
        <f t="shared" si="24"/>
        <v/>
      </c>
      <c r="AR100" s="3" t="str">
        <f t="shared" si="24"/>
        <v/>
      </c>
      <c r="AS100" s="3" t="str">
        <f t="shared" si="24"/>
        <v/>
      </c>
      <c r="AT100" s="3" t="str">
        <f t="shared" si="24"/>
        <v/>
      </c>
      <c r="AU100" s="3" t="str">
        <f t="shared" si="24"/>
        <v/>
      </c>
      <c r="AV100" s="3" t="str">
        <f t="shared" si="24"/>
        <v/>
      </c>
      <c r="AW100" s="3" t="str">
        <f t="shared" si="24"/>
        <v/>
      </c>
      <c r="AX100" s="3" t="str">
        <f t="shared" si="24"/>
        <v/>
      </c>
      <c r="AY100" s="3" t="str">
        <f t="shared" si="24"/>
        <v/>
      </c>
      <c r="AZ100" s="3" t="str">
        <f t="shared" si="24"/>
        <v/>
      </c>
      <c r="BA100" s="3" t="str">
        <f t="shared" si="24"/>
        <v/>
      </c>
      <c r="BB100" s="3" t="str">
        <f t="shared" si="24"/>
        <v/>
      </c>
      <c r="BC100" s="3" t="str">
        <f t="shared" si="24"/>
        <v/>
      </c>
    </row>
    <row r="101">
      <c r="A101" s="39" t="s">
        <v>150</v>
      </c>
      <c r="B101" s="6"/>
      <c r="C101" s="37" t="s">
        <v>59</v>
      </c>
      <c r="D101" s="3" t="str">
        <f t="shared" ref="D101:BC101" si="25">D48</f>
        <v/>
      </c>
      <c r="E101" s="3" t="str">
        <f t="shared" si="25"/>
        <v/>
      </c>
      <c r="F101" s="3" t="str">
        <f t="shared" si="25"/>
        <v/>
      </c>
      <c r="G101" s="3" t="str">
        <f t="shared" si="25"/>
        <v>X</v>
      </c>
      <c r="H101" s="3" t="str">
        <f t="shared" si="25"/>
        <v/>
      </c>
      <c r="I101" s="3" t="str">
        <f t="shared" si="25"/>
        <v>carnaval</v>
      </c>
      <c r="J101" s="3" t="str">
        <f t="shared" si="25"/>
        <v/>
      </c>
      <c r="K101" s="3" t="str">
        <f t="shared" si="25"/>
        <v/>
      </c>
      <c r="L101" s="3" t="str">
        <f t="shared" si="25"/>
        <v/>
      </c>
      <c r="M101" s="3" t="str">
        <f t="shared" si="25"/>
        <v/>
      </c>
      <c r="N101" s="3" t="str">
        <f t="shared" si="25"/>
        <v/>
      </c>
      <c r="O101" s="3" t="str">
        <f t="shared" si="25"/>
        <v/>
      </c>
      <c r="P101" s="3" t="str">
        <f t="shared" si="25"/>
        <v/>
      </c>
      <c r="Q101" s="3" t="str">
        <f t="shared" si="25"/>
        <v/>
      </c>
      <c r="R101" s="3" t="str">
        <f t="shared" si="25"/>
        <v/>
      </c>
      <c r="S101" s="3" t="str">
        <f t="shared" si="25"/>
        <v/>
      </c>
      <c r="T101" s="3" t="str">
        <f t="shared" si="25"/>
        <v/>
      </c>
      <c r="U101" s="3" t="str">
        <f t="shared" si="25"/>
        <v/>
      </c>
      <c r="V101" s="3" t="str">
        <f t="shared" si="25"/>
        <v/>
      </c>
      <c r="W101" s="3" t="str">
        <f t="shared" si="25"/>
        <v>x</v>
      </c>
      <c r="X101" s="3" t="str">
        <f t="shared" si="25"/>
        <v/>
      </c>
      <c r="Y101" s="3" t="str">
        <f t="shared" si="25"/>
        <v/>
      </c>
      <c r="Z101" s="3" t="str">
        <f t="shared" si="25"/>
        <v/>
      </c>
      <c r="AA101" s="3" t="str">
        <f t="shared" si="25"/>
        <v/>
      </c>
      <c r="AB101" s="3" t="str">
        <f t="shared" si="25"/>
        <v>X</v>
      </c>
      <c r="AC101" s="3" t="str">
        <f t="shared" si="25"/>
        <v>X</v>
      </c>
      <c r="AD101" s="3" t="str">
        <f t="shared" si="25"/>
        <v/>
      </c>
      <c r="AE101" s="3" t="str">
        <f t="shared" si="25"/>
        <v/>
      </c>
      <c r="AF101" s="3" t="str">
        <f t="shared" si="25"/>
        <v/>
      </c>
      <c r="AG101" s="3" t="str">
        <f t="shared" si="25"/>
        <v/>
      </c>
      <c r="AH101" s="3" t="str">
        <f t="shared" si="25"/>
        <v/>
      </c>
      <c r="AI101" s="3" t="str">
        <f t="shared" si="25"/>
        <v/>
      </c>
      <c r="AJ101" s="3" t="str">
        <f t="shared" si="25"/>
        <v/>
      </c>
      <c r="AK101" s="3" t="str">
        <f t="shared" si="25"/>
        <v/>
      </c>
      <c r="AL101" s="3" t="str">
        <f t="shared" si="25"/>
        <v/>
      </c>
      <c r="AM101" s="3" t="str">
        <f t="shared" si="25"/>
        <v/>
      </c>
      <c r="AN101" s="3" t="str">
        <f t="shared" si="25"/>
        <v/>
      </c>
      <c r="AO101" s="3" t="str">
        <f t="shared" si="25"/>
        <v/>
      </c>
      <c r="AP101" s="3" t="str">
        <f t="shared" si="25"/>
        <v/>
      </c>
      <c r="AQ101" s="3" t="str">
        <f t="shared" si="25"/>
        <v/>
      </c>
      <c r="AR101" s="3" t="str">
        <f t="shared" si="25"/>
        <v/>
      </c>
      <c r="AS101" s="3" t="str">
        <f t="shared" si="25"/>
        <v/>
      </c>
      <c r="AT101" s="3" t="str">
        <f t="shared" si="25"/>
        <v/>
      </c>
      <c r="AU101" s="3" t="str">
        <f t="shared" si="25"/>
        <v/>
      </c>
      <c r="AV101" s="3" t="str">
        <f t="shared" si="25"/>
        <v/>
      </c>
      <c r="AW101" s="3" t="str">
        <f t="shared" si="25"/>
        <v/>
      </c>
      <c r="AX101" s="3" t="str">
        <f t="shared" si="25"/>
        <v/>
      </c>
      <c r="AY101" s="3" t="str">
        <f t="shared" si="25"/>
        <v/>
      </c>
      <c r="AZ101" s="3" t="str">
        <f t="shared" si="25"/>
        <v/>
      </c>
      <c r="BA101" s="3" t="str">
        <f t="shared" si="25"/>
        <v/>
      </c>
      <c r="BB101" s="3" t="str">
        <f t="shared" si="25"/>
        <v/>
      </c>
      <c r="BC101" s="3" t="str">
        <f t="shared" si="25"/>
        <v/>
      </c>
    </row>
    <row r="102">
      <c r="A102" s="39" t="s">
        <v>151</v>
      </c>
      <c r="B102" s="6"/>
      <c r="C102" s="37" t="s">
        <v>59</v>
      </c>
      <c r="D102" s="3" t="str">
        <f t="shared" ref="D102:BC102" si="26">D29</f>
        <v>x</v>
      </c>
      <c r="E102" s="3" t="str">
        <f t="shared" si="26"/>
        <v/>
      </c>
      <c r="F102" s="3" t="str">
        <f t="shared" si="26"/>
        <v>x</v>
      </c>
      <c r="G102" s="3" t="str">
        <f t="shared" si="26"/>
        <v/>
      </c>
      <c r="H102" s="3" t="str">
        <f t="shared" si="26"/>
        <v>X</v>
      </c>
      <c r="I102" s="3" t="str">
        <f t="shared" si="26"/>
        <v>carnaval</v>
      </c>
      <c r="J102" s="3" t="str">
        <f t="shared" si="26"/>
        <v>X</v>
      </c>
      <c r="K102" s="3" t="str">
        <f t="shared" si="26"/>
        <v/>
      </c>
      <c r="L102" s="3" t="str">
        <f t="shared" si="26"/>
        <v>X</v>
      </c>
      <c r="M102" s="3" t="str">
        <f t="shared" si="26"/>
        <v/>
      </c>
      <c r="N102" s="3" t="str">
        <f t="shared" si="26"/>
        <v/>
      </c>
      <c r="O102" s="3" t="str">
        <f t="shared" si="26"/>
        <v>X</v>
      </c>
      <c r="P102" s="3" t="str">
        <f t="shared" si="26"/>
        <v/>
      </c>
      <c r="Q102" s="3" t="str">
        <f t="shared" si="26"/>
        <v/>
      </c>
      <c r="R102" s="3" t="str">
        <f t="shared" si="26"/>
        <v/>
      </c>
      <c r="S102" s="3" t="str">
        <f t="shared" si="26"/>
        <v>a</v>
      </c>
      <c r="T102" s="3" t="str">
        <f t="shared" si="26"/>
        <v/>
      </c>
      <c r="U102" s="3" t="str">
        <f t="shared" si="26"/>
        <v/>
      </c>
      <c r="V102" s="3" t="str">
        <f t="shared" si="26"/>
        <v/>
      </c>
      <c r="W102" s="3" t="str">
        <f t="shared" si="26"/>
        <v>x</v>
      </c>
      <c r="X102" s="3" t="str">
        <f t="shared" si="26"/>
        <v/>
      </c>
      <c r="Y102" s="3" t="str">
        <f t="shared" si="26"/>
        <v>A</v>
      </c>
      <c r="Z102" s="3" t="str">
        <f t="shared" si="26"/>
        <v/>
      </c>
      <c r="AA102" s="3" t="str">
        <f t="shared" si="26"/>
        <v/>
      </c>
      <c r="AB102" s="3" t="str">
        <f t="shared" si="26"/>
        <v/>
      </c>
      <c r="AC102" s="3" t="str">
        <f t="shared" si="26"/>
        <v>X</v>
      </c>
      <c r="AD102" s="3" t="str">
        <f t="shared" si="26"/>
        <v/>
      </c>
      <c r="AE102" s="3" t="str">
        <f t="shared" si="26"/>
        <v/>
      </c>
      <c r="AF102" s="3" t="str">
        <f t="shared" si="26"/>
        <v/>
      </c>
      <c r="AG102" s="3" t="str">
        <f t="shared" si="26"/>
        <v/>
      </c>
      <c r="AH102" s="3" t="str">
        <f t="shared" si="26"/>
        <v/>
      </c>
      <c r="AI102" s="3" t="str">
        <f t="shared" si="26"/>
        <v/>
      </c>
      <c r="AJ102" s="3" t="str">
        <f t="shared" si="26"/>
        <v/>
      </c>
      <c r="AK102" s="3" t="str">
        <f t="shared" si="26"/>
        <v/>
      </c>
      <c r="AL102" s="3" t="str">
        <f t="shared" si="26"/>
        <v/>
      </c>
      <c r="AM102" s="3" t="str">
        <f t="shared" si="26"/>
        <v/>
      </c>
      <c r="AN102" s="3" t="str">
        <f t="shared" si="26"/>
        <v/>
      </c>
      <c r="AO102" s="3" t="str">
        <f t="shared" si="26"/>
        <v/>
      </c>
      <c r="AP102" s="3" t="str">
        <f t="shared" si="26"/>
        <v/>
      </c>
      <c r="AQ102" s="3" t="str">
        <f t="shared" si="26"/>
        <v/>
      </c>
      <c r="AR102" s="3" t="str">
        <f t="shared" si="26"/>
        <v/>
      </c>
      <c r="AS102" s="3" t="str">
        <f t="shared" si="26"/>
        <v/>
      </c>
      <c r="AT102" s="3" t="str">
        <f t="shared" si="26"/>
        <v/>
      </c>
      <c r="AU102" s="3" t="str">
        <f t="shared" si="26"/>
        <v/>
      </c>
      <c r="AV102" s="3" t="str">
        <f t="shared" si="26"/>
        <v/>
      </c>
      <c r="AW102" s="3" t="str">
        <f t="shared" si="26"/>
        <v/>
      </c>
      <c r="AX102" s="3" t="str">
        <f t="shared" si="26"/>
        <v/>
      </c>
      <c r="AY102" s="3" t="str">
        <f t="shared" si="26"/>
        <v/>
      </c>
      <c r="AZ102" s="3" t="str">
        <f t="shared" si="26"/>
        <v/>
      </c>
      <c r="BA102" s="3" t="str">
        <f t="shared" si="26"/>
        <v/>
      </c>
      <c r="BB102" s="3" t="str">
        <f t="shared" si="26"/>
        <v/>
      </c>
      <c r="BC102" s="3" t="str">
        <f t="shared" si="26"/>
        <v/>
      </c>
    </row>
    <row r="103">
      <c r="A103" s="39" t="s">
        <v>152</v>
      </c>
      <c r="B103" s="6"/>
      <c r="C103" s="37" t="s">
        <v>59</v>
      </c>
      <c r="D103" s="3" t="str">
        <f t="shared" ref="D103:BC103" si="27">D33</f>
        <v>x</v>
      </c>
      <c r="E103" s="3" t="str">
        <f t="shared" si="27"/>
        <v>X</v>
      </c>
      <c r="F103" s="3" t="str">
        <f t="shared" si="27"/>
        <v>X</v>
      </c>
      <c r="G103" s="3" t="str">
        <f t="shared" si="27"/>
        <v/>
      </c>
      <c r="H103" s="3" t="str">
        <f t="shared" si="27"/>
        <v/>
      </c>
      <c r="I103" s="3" t="str">
        <f t="shared" si="27"/>
        <v>carnaval</v>
      </c>
      <c r="J103" s="3" t="str">
        <f t="shared" si="27"/>
        <v>X</v>
      </c>
      <c r="K103" s="3" t="str">
        <f t="shared" si="27"/>
        <v/>
      </c>
      <c r="L103" s="3" t="str">
        <f t="shared" si="27"/>
        <v/>
      </c>
      <c r="M103" s="3" t="str">
        <f t="shared" si="27"/>
        <v/>
      </c>
      <c r="N103" s="3" t="str">
        <f t="shared" si="27"/>
        <v>X</v>
      </c>
      <c r="O103" s="3" t="str">
        <f t="shared" si="27"/>
        <v>X</v>
      </c>
      <c r="P103" s="3" t="str">
        <f t="shared" si="27"/>
        <v/>
      </c>
      <c r="Q103" s="3" t="str">
        <f t="shared" si="27"/>
        <v/>
      </c>
      <c r="R103" s="3" t="str">
        <f t="shared" si="27"/>
        <v/>
      </c>
      <c r="S103" s="3" t="str">
        <f t="shared" si="27"/>
        <v/>
      </c>
      <c r="T103" s="3" t="str">
        <f t="shared" si="27"/>
        <v/>
      </c>
      <c r="U103" s="3" t="str">
        <f t="shared" si="27"/>
        <v/>
      </c>
      <c r="V103" s="3" t="str">
        <f t="shared" si="27"/>
        <v>x</v>
      </c>
      <c r="W103" s="3" t="str">
        <f t="shared" si="27"/>
        <v>x</v>
      </c>
      <c r="X103" s="3" t="str">
        <f t="shared" si="27"/>
        <v/>
      </c>
      <c r="Y103" s="3" t="str">
        <f t="shared" si="27"/>
        <v/>
      </c>
      <c r="Z103" s="3" t="str">
        <f t="shared" si="27"/>
        <v/>
      </c>
      <c r="AA103" s="3" t="str">
        <f t="shared" si="27"/>
        <v/>
      </c>
      <c r="AB103" s="3" t="str">
        <f t="shared" si="27"/>
        <v/>
      </c>
      <c r="AC103" s="3" t="str">
        <f t="shared" si="27"/>
        <v/>
      </c>
      <c r="AD103" s="3" t="str">
        <f t="shared" si="27"/>
        <v/>
      </c>
      <c r="AE103" s="3" t="str">
        <f t="shared" si="27"/>
        <v/>
      </c>
      <c r="AF103" s="3" t="str">
        <f t="shared" si="27"/>
        <v/>
      </c>
      <c r="AG103" s="3" t="str">
        <f t="shared" si="27"/>
        <v/>
      </c>
      <c r="AH103" s="3" t="str">
        <f t="shared" si="27"/>
        <v/>
      </c>
      <c r="AI103" s="3" t="str">
        <f t="shared" si="27"/>
        <v/>
      </c>
      <c r="AJ103" s="3" t="str">
        <f t="shared" si="27"/>
        <v/>
      </c>
      <c r="AK103" s="3" t="str">
        <f t="shared" si="27"/>
        <v/>
      </c>
      <c r="AL103" s="3" t="str">
        <f t="shared" si="27"/>
        <v/>
      </c>
      <c r="AM103" s="3" t="str">
        <f t="shared" si="27"/>
        <v/>
      </c>
      <c r="AN103" s="3" t="str">
        <f t="shared" si="27"/>
        <v/>
      </c>
      <c r="AO103" s="3" t="str">
        <f t="shared" si="27"/>
        <v/>
      </c>
      <c r="AP103" s="3" t="str">
        <f t="shared" si="27"/>
        <v/>
      </c>
      <c r="AQ103" s="3" t="str">
        <f t="shared" si="27"/>
        <v/>
      </c>
      <c r="AR103" s="3" t="str">
        <f t="shared" si="27"/>
        <v/>
      </c>
      <c r="AS103" s="3" t="str">
        <f t="shared" si="27"/>
        <v/>
      </c>
      <c r="AT103" s="3" t="str">
        <f t="shared" si="27"/>
        <v/>
      </c>
      <c r="AU103" s="3" t="str">
        <f t="shared" si="27"/>
        <v/>
      </c>
      <c r="AV103" s="3" t="str">
        <f t="shared" si="27"/>
        <v/>
      </c>
      <c r="AW103" s="3" t="str">
        <f t="shared" si="27"/>
        <v/>
      </c>
      <c r="AX103" s="3" t="str">
        <f t="shared" si="27"/>
        <v/>
      </c>
      <c r="AY103" s="3" t="str">
        <f t="shared" si="27"/>
        <v/>
      </c>
      <c r="AZ103" s="3" t="str">
        <f t="shared" si="27"/>
        <v/>
      </c>
      <c r="BA103" s="3" t="str">
        <f t="shared" si="27"/>
        <v/>
      </c>
      <c r="BB103" s="3" t="str">
        <f t="shared" si="27"/>
        <v/>
      </c>
      <c r="BC103" s="3" t="str">
        <f t="shared" si="27"/>
        <v/>
      </c>
    </row>
    <row r="104">
      <c r="A104" s="39" t="s">
        <v>153</v>
      </c>
      <c r="B104" s="6"/>
      <c r="C104" s="37" t="s">
        <v>59</v>
      </c>
      <c r="D104" s="3" t="str">
        <f t="shared" ref="D104:BC104" si="28">D54</f>
        <v>x</v>
      </c>
      <c r="E104" s="3" t="str">
        <f t="shared" si="28"/>
        <v/>
      </c>
      <c r="F104" s="3" t="str">
        <f t="shared" si="28"/>
        <v/>
      </c>
      <c r="G104" s="3" t="str">
        <f t="shared" si="28"/>
        <v/>
      </c>
      <c r="H104" s="3" t="str">
        <f t="shared" si="28"/>
        <v/>
      </c>
      <c r="I104" s="3" t="str">
        <f t="shared" si="28"/>
        <v>carnaval</v>
      </c>
      <c r="J104" s="3" t="str">
        <f t="shared" si="28"/>
        <v/>
      </c>
      <c r="K104" s="3" t="str">
        <f t="shared" si="28"/>
        <v/>
      </c>
      <c r="L104" s="3" t="str">
        <f t="shared" si="28"/>
        <v/>
      </c>
      <c r="M104" s="3" t="str">
        <f t="shared" si="28"/>
        <v>X</v>
      </c>
      <c r="N104" s="3" t="str">
        <f t="shared" si="28"/>
        <v/>
      </c>
      <c r="O104" s="3" t="str">
        <f t="shared" si="28"/>
        <v/>
      </c>
      <c r="P104" s="3" t="str">
        <f t="shared" si="28"/>
        <v/>
      </c>
      <c r="Q104" s="3" t="str">
        <f t="shared" si="28"/>
        <v/>
      </c>
      <c r="R104" s="3" t="str">
        <f t="shared" si="28"/>
        <v>X</v>
      </c>
      <c r="S104" s="3" t="str">
        <f t="shared" si="28"/>
        <v/>
      </c>
      <c r="T104" s="3" t="str">
        <f t="shared" si="28"/>
        <v>x</v>
      </c>
      <c r="U104" s="3" t="str">
        <f t="shared" si="28"/>
        <v/>
      </c>
      <c r="V104" s="3" t="str">
        <f t="shared" si="28"/>
        <v>x</v>
      </c>
      <c r="W104" s="3" t="str">
        <f t="shared" si="28"/>
        <v>x</v>
      </c>
      <c r="X104" s="3" t="str">
        <f t="shared" si="28"/>
        <v/>
      </c>
      <c r="Y104" s="3" t="str">
        <f t="shared" si="28"/>
        <v/>
      </c>
      <c r="Z104" s="3" t="str">
        <f t="shared" si="28"/>
        <v/>
      </c>
      <c r="AA104" s="3" t="str">
        <f t="shared" si="28"/>
        <v/>
      </c>
      <c r="AB104" s="3" t="str">
        <f t="shared" si="28"/>
        <v/>
      </c>
      <c r="AC104" s="3" t="str">
        <f t="shared" si="28"/>
        <v/>
      </c>
      <c r="AD104" s="3" t="str">
        <f t="shared" si="28"/>
        <v/>
      </c>
      <c r="AE104" s="3" t="str">
        <f t="shared" si="28"/>
        <v/>
      </c>
      <c r="AF104" s="3" t="str">
        <f t="shared" si="28"/>
        <v/>
      </c>
      <c r="AG104" s="3" t="str">
        <f t="shared" si="28"/>
        <v/>
      </c>
      <c r="AH104" s="3" t="str">
        <f t="shared" si="28"/>
        <v/>
      </c>
      <c r="AI104" s="3" t="str">
        <f t="shared" si="28"/>
        <v/>
      </c>
      <c r="AJ104" s="3" t="str">
        <f t="shared" si="28"/>
        <v/>
      </c>
      <c r="AK104" s="3" t="str">
        <f t="shared" si="28"/>
        <v/>
      </c>
      <c r="AL104" s="3" t="str">
        <f t="shared" si="28"/>
        <v/>
      </c>
      <c r="AM104" s="3" t="str">
        <f t="shared" si="28"/>
        <v/>
      </c>
      <c r="AN104" s="3" t="str">
        <f t="shared" si="28"/>
        <v/>
      </c>
      <c r="AO104" s="3" t="str">
        <f t="shared" si="28"/>
        <v/>
      </c>
      <c r="AP104" s="3" t="str">
        <f t="shared" si="28"/>
        <v/>
      </c>
      <c r="AQ104" s="3" t="str">
        <f t="shared" si="28"/>
        <v/>
      </c>
      <c r="AR104" s="3" t="str">
        <f t="shared" si="28"/>
        <v/>
      </c>
      <c r="AS104" s="3" t="str">
        <f t="shared" si="28"/>
        <v/>
      </c>
      <c r="AT104" s="3" t="str">
        <f t="shared" si="28"/>
        <v/>
      </c>
      <c r="AU104" s="3" t="str">
        <f t="shared" si="28"/>
        <v/>
      </c>
      <c r="AV104" s="3" t="str">
        <f t="shared" si="28"/>
        <v/>
      </c>
      <c r="AW104" s="3" t="str">
        <f t="shared" si="28"/>
        <v/>
      </c>
      <c r="AX104" s="3" t="str">
        <f t="shared" si="28"/>
        <v/>
      </c>
      <c r="AY104" s="3" t="str">
        <f t="shared" si="28"/>
        <v/>
      </c>
      <c r="AZ104" s="3" t="str">
        <f t="shared" si="28"/>
        <v/>
      </c>
      <c r="BA104" s="3" t="str">
        <f t="shared" si="28"/>
        <v/>
      </c>
      <c r="BB104" s="3" t="str">
        <f t="shared" si="28"/>
        <v/>
      </c>
      <c r="BC104" s="3" t="str">
        <f t="shared" si="28"/>
        <v/>
      </c>
    </row>
    <row r="105">
      <c r="A105" s="39" t="s">
        <v>154</v>
      </c>
      <c r="B105" s="6"/>
      <c r="C105" s="37" t="s">
        <v>59</v>
      </c>
      <c r="D105" s="3" t="str">
        <f t="shared" ref="D105:BC105" si="29">D15</f>
        <v/>
      </c>
      <c r="E105" s="3" t="str">
        <f t="shared" si="29"/>
        <v/>
      </c>
      <c r="F105" s="3" t="str">
        <f t="shared" si="29"/>
        <v/>
      </c>
      <c r="G105" s="3" t="str">
        <f t="shared" si="29"/>
        <v>X</v>
      </c>
      <c r="H105" s="3" t="str">
        <f t="shared" si="29"/>
        <v/>
      </c>
      <c r="I105" s="3" t="str">
        <f t="shared" si="29"/>
        <v>carnaval</v>
      </c>
      <c r="J105" s="3" t="str">
        <f t="shared" si="29"/>
        <v/>
      </c>
      <c r="K105" s="3" t="str">
        <f t="shared" si="29"/>
        <v/>
      </c>
      <c r="L105" s="3" t="str">
        <f t="shared" si="29"/>
        <v/>
      </c>
      <c r="M105" s="3" t="str">
        <f t="shared" si="29"/>
        <v>X</v>
      </c>
      <c r="N105" s="3" t="str">
        <f t="shared" si="29"/>
        <v/>
      </c>
      <c r="O105" s="3" t="str">
        <f t="shared" si="29"/>
        <v/>
      </c>
      <c r="P105" s="3" t="str">
        <f t="shared" si="29"/>
        <v/>
      </c>
      <c r="Q105" s="3" t="str">
        <f t="shared" si="29"/>
        <v/>
      </c>
      <c r="R105" s="3" t="str">
        <f t="shared" si="29"/>
        <v/>
      </c>
      <c r="S105" s="3" t="str">
        <f t="shared" si="29"/>
        <v/>
      </c>
      <c r="T105" s="3" t="str">
        <f t="shared" si="29"/>
        <v/>
      </c>
      <c r="U105" s="3" t="str">
        <f t="shared" si="29"/>
        <v/>
      </c>
      <c r="V105" s="3" t="str">
        <f t="shared" si="29"/>
        <v>x</v>
      </c>
      <c r="W105" s="3" t="str">
        <f t="shared" si="29"/>
        <v/>
      </c>
      <c r="X105" s="3" t="str">
        <f t="shared" si="29"/>
        <v/>
      </c>
      <c r="Y105" s="3" t="str">
        <f t="shared" si="29"/>
        <v/>
      </c>
      <c r="Z105" s="3" t="str">
        <f t="shared" si="29"/>
        <v/>
      </c>
      <c r="AA105" s="3" t="str">
        <f t="shared" si="29"/>
        <v/>
      </c>
      <c r="AB105" s="3" t="str">
        <f t="shared" si="29"/>
        <v/>
      </c>
      <c r="AC105" s="3" t="str">
        <f t="shared" si="29"/>
        <v/>
      </c>
      <c r="AD105" s="3" t="str">
        <f t="shared" si="29"/>
        <v/>
      </c>
      <c r="AE105" s="3" t="str">
        <f t="shared" si="29"/>
        <v/>
      </c>
      <c r="AF105" s="3" t="str">
        <f t="shared" si="29"/>
        <v/>
      </c>
      <c r="AG105" s="3" t="str">
        <f t="shared" si="29"/>
        <v/>
      </c>
      <c r="AH105" s="3" t="str">
        <f t="shared" si="29"/>
        <v/>
      </c>
      <c r="AI105" s="3" t="str">
        <f t="shared" si="29"/>
        <v/>
      </c>
      <c r="AJ105" s="3" t="str">
        <f t="shared" si="29"/>
        <v/>
      </c>
      <c r="AK105" s="3" t="str">
        <f t="shared" si="29"/>
        <v/>
      </c>
      <c r="AL105" s="3" t="str">
        <f t="shared" si="29"/>
        <v/>
      </c>
      <c r="AM105" s="3" t="str">
        <f t="shared" si="29"/>
        <v/>
      </c>
      <c r="AN105" s="3" t="str">
        <f t="shared" si="29"/>
        <v/>
      </c>
      <c r="AO105" s="3" t="str">
        <f t="shared" si="29"/>
        <v/>
      </c>
      <c r="AP105" s="3" t="str">
        <f t="shared" si="29"/>
        <v/>
      </c>
      <c r="AQ105" s="3" t="str">
        <f t="shared" si="29"/>
        <v/>
      </c>
      <c r="AR105" s="3" t="str">
        <f t="shared" si="29"/>
        <v/>
      </c>
      <c r="AS105" s="3" t="str">
        <f t="shared" si="29"/>
        <v/>
      </c>
      <c r="AT105" s="3" t="str">
        <f t="shared" si="29"/>
        <v/>
      </c>
      <c r="AU105" s="3" t="str">
        <f t="shared" si="29"/>
        <v/>
      </c>
      <c r="AV105" s="3" t="str">
        <f t="shared" si="29"/>
        <v/>
      </c>
      <c r="AW105" s="3" t="str">
        <f t="shared" si="29"/>
        <v/>
      </c>
      <c r="AX105" s="3" t="str">
        <f t="shared" si="29"/>
        <v/>
      </c>
      <c r="AY105" s="3" t="str">
        <f t="shared" si="29"/>
        <v/>
      </c>
      <c r="AZ105" s="3" t="str">
        <f t="shared" si="29"/>
        <v/>
      </c>
      <c r="BA105" s="3" t="str">
        <f t="shared" si="29"/>
        <v/>
      </c>
      <c r="BB105" s="3" t="str">
        <f t="shared" si="29"/>
        <v/>
      </c>
      <c r="BC105" s="3" t="str">
        <f t="shared" si="29"/>
        <v/>
      </c>
    </row>
    <row r="106">
      <c r="A106" s="39" t="s">
        <v>155</v>
      </c>
      <c r="B106" s="6"/>
      <c r="C106" s="37" t="s">
        <v>59</v>
      </c>
      <c r="D106" s="3" t="str">
        <f t="shared" ref="D106:BC106" si="30">D41</f>
        <v>x</v>
      </c>
      <c r="E106" s="3" t="str">
        <f t="shared" si="30"/>
        <v>x</v>
      </c>
      <c r="F106" s="3" t="str">
        <f t="shared" si="30"/>
        <v>x</v>
      </c>
      <c r="G106" s="3" t="str">
        <f t="shared" si="30"/>
        <v>x</v>
      </c>
      <c r="H106" s="3" t="str">
        <f t="shared" si="30"/>
        <v>X</v>
      </c>
      <c r="I106" s="3" t="str">
        <f t="shared" si="30"/>
        <v>carnaval</v>
      </c>
      <c r="J106" s="3" t="str">
        <f t="shared" si="30"/>
        <v>X</v>
      </c>
      <c r="K106" s="3" t="str">
        <f t="shared" si="30"/>
        <v>X</v>
      </c>
      <c r="L106" s="3" t="str">
        <f t="shared" si="30"/>
        <v>X</v>
      </c>
      <c r="M106" s="3" t="str">
        <f t="shared" si="30"/>
        <v>X</v>
      </c>
      <c r="N106" s="3" t="str">
        <f t="shared" si="30"/>
        <v>X</v>
      </c>
      <c r="O106" s="3" t="str">
        <f t="shared" si="30"/>
        <v>X</v>
      </c>
      <c r="P106" s="3" t="str">
        <f t="shared" si="30"/>
        <v>X</v>
      </c>
      <c r="Q106" s="3" t="str">
        <f t="shared" si="30"/>
        <v/>
      </c>
      <c r="R106" s="3" t="str">
        <f t="shared" si="30"/>
        <v>x</v>
      </c>
      <c r="S106" s="3" t="str">
        <f t="shared" si="30"/>
        <v>X</v>
      </c>
      <c r="T106" s="3" t="str">
        <f t="shared" si="30"/>
        <v>X</v>
      </c>
      <c r="U106" s="3" t="str">
        <f t="shared" si="30"/>
        <v>X</v>
      </c>
      <c r="V106" s="3" t="str">
        <f t="shared" si="30"/>
        <v>X</v>
      </c>
      <c r="W106" s="3" t="str">
        <f t="shared" si="30"/>
        <v>X</v>
      </c>
      <c r="X106" s="3" t="str">
        <f t="shared" si="30"/>
        <v>X</v>
      </c>
      <c r="Y106" s="3" t="str">
        <f t="shared" si="30"/>
        <v>X</v>
      </c>
      <c r="Z106" s="3" t="str">
        <f t="shared" si="30"/>
        <v/>
      </c>
      <c r="AA106" s="3" t="str">
        <f t="shared" si="30"/>
        <v/>
      </c>
      <c r="AB106" s="3" t="str">
        <f t="shared" si="30"/>
        <v/>
      </c>
      <c r="AC106" s="3" t="str">
        <f t="shared" si="30"/>
        <v>X</v>
      </c>
      <c r="AD106" s="3" t="str">
        <f t="shared" si="30"/>
        <v> X</v>
      </c>
      <c r="AE106" s="3" t="str">
        <f t="shared" si="30"/>
        <v/>
      </c>
      <c r="AF106" s="3" t="str">
        <f t="shared" si="30"/>
        <v/>
      </c>
      <c r="AG106" s="3" t="str">
        <f t="shared" si="30"/>
        <v/>
      </c>
      <c r="AH106" s="3" t="str">
        <f t="shared" si="30"/>
        <v/>
      </c>
      <c r="AI106" s="3" t="str">
        <f t="shared" si="30"/>
        <v/>
      </c>
      <c r="AJ106" s="3" t="str">
        <f t="shared" si="30"/>
        <v/>
      </c>
      <c r="AK106" s="3" t="str">
        <f t="shared" si="30"/>
        <v/>
      </c>
      <c r="AL106" s="3" t="str">
        <f t="shared" si="30"/>
        <v/>
      </c>
      <c r="AM106" s="3" t="str">
        <f t="shared" si="30"/>
        <v/>
      </c>
      <c r="AN106" s="3" t="str">
        <f t="shared" si="30"/>
        <v/>
      </c>
      <c r="AO106" s="3" t="str">
        <f t="shared" si="30"/>
        <v/>
      </c>
      <c r="AP106" s="3" t="str">
        <f t="shared" si="30"/>
        <v/>
      </c>
      <c r="AQ106" s="3" t="str">
        <f t="shared" si="30"/>
        <v/>
      </c>
      <c r="AR106" s="3" t="str">
        <f t="shared" si="30"/>
        <v/>
      </c>
      <c r="AS106" s="3" t="str">
        <f t="shared" si="30"/>
        <v/>
      </c>
      <c r="AT106" s="3" t="str">
        <f t="shared" si="30"/>
        <v/>
      </c>
      <c r="AU106" s="3" t="str">
        <f t="shared" si="30"/>
        <v/>
      </c>
      <c r="AV106" s="3" t="str">
        <f t="shared" si="30"/>
        <v/>
      </c>
      <c r="AW106" s="3" t="str">
        <f t="shared" si="30"/>
        <v/>
      </c>
      <c r="AX106" s="3" t="str">
        <f t="shared" si="30"/>
        <v/>
      </c>
      <c r="AY106" s="3" t="str">
        <f t="shared" si="30"/>
        <v/>
      </c>
      <c r="AZ106" s="3" t="str">
        <f t="shared" si="30"/>
        <v/>
      </c>
      <c r="BA106" s="3" t="str">
        <f t="shared" si="30"/>
        <v/>
      </c>
      <c r="BB106" s="3" t="str">
        <f t="shared" si="30"/>
        <v/>
      </c>
      <c r="BC106" s="3" t="str">
        <f t="shared" si="30"/>
        <v/>
      </c>
    </row>
    <row r="107">
      <c r="A107" s="39" t="s">
        <v>156</v>
      </c>
      <c r="B107" s="6"/>
      <c r="C107" s="37" t="s">
        <v>59</v>
      </c>
      <c r="D107" s="3" t="str">
        <f t="shared" ref="D107:BC107" si="31">D14</f>
        <v/>
      </c>
      <c r="E107" s="3" t="str">
        <f t="shared" si="31"/>
        <v/>
      </c>
      <c r="F107" s="3" t="str">
        <f t="shared" si="31"/>
        <v/>
      </c>
      <c r="G107" s="3" t="str">
        <f t="shared" si="31"/>
        <v/>
      </c>
      <c r="H107" s="3" t="str">
        <f t="shared" si="31"/>
        <v/>
      </c>
      <c r="I107" s="3" t="str">
        <f t="shared" si="31"/>
        <v>carnaval</v>
      </c>
      <c r="J107" s="3" t="str">
        <f t="shared" si="31"/>
        <v>X</v>
      </c>
      <c r="K107" s="3" t="str">
        <f t="shared" si="31"/>
        <v/>
      </c>
      <c r="L107" s="3" t="str">
        <f t="shared" si="31"/>
        <v/>
      </c>
      <c r="M107" s="3" t="str">
        <f t="shared" si="31"/>
        <v/>
      </c>
      <c r="N107" s="3" t="str">
        <f t="shared" si="31"/>
        <v/>
      </c>
      <c r="O107" s="3" t="str">
        <f t="shared" si="31"/>
        <v/>
      </c>
      <c r="P107" s="3" t="str">
        <f t="shared" si="31"/>
        <v/>
      </c>
      <c r="Q107" s="3" t="str">
        <f t="shared" si="31"/>
        <v/>
      </c>
      <c r="R107" s="3" t="str">
        <f t="shared" si="31"/>
        <v/>
      </c>
      <c r="S107" s="3" t="str">
        <f t="shared" si="31"/>
        <v/>
      </c>
      <c r="T107" s="3" t="str">
        <f t="shared" si="31"/>
        <v/>
      </c>
      <c r="U107" s="3" t="str">
        <f t="shared" si="31"/>
        <v/>
      </c>
      <c r="V107" s="3" t="str">
        <f t="shared" si="31"/>
        <v/>
      </c>
      <c r="W107" s="3" t="str">
        <f t="shared" si="31"/>
        <v/>
      </c>
      <c r="X107" s="3" t="str">
        <f t="shared" si="31"/>
        <v/>
      </c>
      <c r="Y107" s="3" t="str">
        <f t="shared" si="31"/>
        <v/>
      </c>
      <c r="Z107" s="3" t="str">
        <f t="shared" si="31"/>
        <v/>
      </c>
      <c r="AA107" s="3" t="str">
        <f t="shared" si="31"/>
        <v>X</v>
      </c>
      <c r="AB107" s="3" t="str">
        <f t="shared" si="31"/>
        <v/>
      </c>
      <c r="AC107" s="3" t="str">
        <f t="shared" si="31"/>
        <v/>
      </c>
      <c r="AD107" s="3" t="str">
        <f t="shared" si="31"/>
        <v/>
      </c>
      <c r="AE107" s="3" t="str">
        <f t="shared" si="31"/>
        <v/>
      </c>
      <c r="AF107" s="3" t="str">
        <f t="shared" si="31"/>
        <v/>
      </c>
      <c r="AG107" s="3" t="str">
        <f t="shared" si="31"/>
        <v/>
      </c>
      <c r="AH107" s="3" t="str">
        <f t="shared" si="31"/>
        <v/>
      </c>
      <c r="AI107" s="3" t="str">
        <f t="shared" si="31"/>
        <v/>
      </c>
      <c r="AJ107" s="3" t="str">
        <f t="shared" si="31"/>
        <v/>
      </c>
      <c r="AK107" s="3" t="str">
        <f t="shared" si="31"/>
        <v/>
      </c>
      <c r="AL107" s="3" t="str">
        <f t="shared" si="31"/>
        <v/>
      </c>
      <c r="AM107" s="3" t="str">
        <f t="shared" si="31"/>
        <v/>
      </c>
      <c r="AN107" s="3" t="str">
        <f t="shared" si="31"/>
        <v/>
      </c>
      <c r="AO107" s="3" t="str">
        <f t="shared" si="31"/>
        <v/>
      </c>
      <c r="AP107" s="3" t="str">
        <f t="shared" si="31"/>
        <v/>
      </c>
      <c r="AQ107" s="3" t="str">
        <f t="shared" si="31"/>
        <v/>
      </c>
      <c r="AR107" s="3" t="str">
        <f t="shared" si="31"/>
        <v/>
      </c>
      <c r="AS107" s="3" t="str">
        <f t="shared" si="31"/>
        <v/>
      </c>
      <c r="AT107" s="3" t="str">
        <f t="shared" si="31"/>
        <v/>
      </c>
      <c r="AU107" s="3" t="str">
        <f t="shared" si="31"/>
        <v/>
      </c>
      <c r="AV107" s="3" t="str">
        <f t="shared" si="31"/>
        <v/>
      </c>
      <c r="AW107" s="3" t="str">
        <f t="shared" si="31"/>
        <v/>
      </c>
      <c r="AX107" s="3" t="str">
        <f t="shared" si="31"/>
        <v/>
      </c>
      <c r="AY107" s="3" t="str">
        <f t="shared" si="31"/>
        <v/>
      </c>
      <c r="AZ107" s="3" t="str">
        <f t="shared" si="31"/>
        <v/>
      </c>
      <c r="BA107" s="3" t="str">
        <f t="shared" si="31"/>
        <v/>
      </c>
      <c r="BB107" s="3" t="str">
        <f t="shared" si="31"/>
        <v/>
      </c>
      <c r="BC107" s="3" t="str">
        <f t="shared" si="31"/>
        <v/>
      </c>
    </row>
    <row r="108">
      <c r="A108" s="39" t="s">
        <v>157</v>
      </c>
      <c r="B108" s="6"/>
      <c r="C108" s="37" t="s">
        <v>59</v>
      </c>
      <c r="D108" s="3" t="str">
        <f t="shared" ref="D108:BC108" si="32">D43</f>
        <v/>
      </c>
      <c r="E108" s="3" t="str">
        <f t="shared" si="32"/>
        <v/>
      </c>
      <c r="F108" s="3" t="str">
        <f t="shared" si="32"/>
        <v/>
      </c>
      <c r="G108" s="3" t="str">
        <f t="shared" si="32"/>
        <v/>
      </c>
      <c r="H108" s="3" t="str">
        <f t="shared" si="32"/>
        <v>X</v>
      </c>
      <c r="I108" s="3" t="str">
        <f t="shared" si="32"/>
        <v>carnaval</v>
      </c>
      <c r="J108" s="3" t="str">
        <f t="shared" si="32"/>
        <v/>
      </c>
      <c r="K108" s="3" t="str">
        <f t="shared" si="32"/>
        <v/>
      </c>
      <c r="L108" s="3" t="str">
        <f t="shared" si="32"/>
        <v/>
      </c>
      <c r="M108" s="3" t="str">
        <f t="shared" si="32"/>
        <v/>
      </c>
      <c r="N108" s="3" t="str">
        <f t="shared" si="32"/>
        <v/>
      </c>
      <c r="O108" s="3" t="str">
        <f t="shared" si="32"/>
        <v>X</v>
      </c>
      <c r="P108" s="3" t="str">
        <f t="shared" si="32"/>
        <v/>
      </c>
      <c r="Q108" s="3" t="str">
        <f t="shared" si="32"/>
        <v/>
      </c>
      <c r="R108" s="3" t="str">
        <f t="shared" si="32"/>
        <v/>
      </c>
      <c r="S108" s="3" t="str">
        <f t="shared" si="32"/>
        <v>X</v>
      </c>
      <c r="T108" s="3" t="str">
        <f t="shared" si="32"/>
        <v/>
      </c>
      <c r="U108" s="3" t="str">
        <f t="shared" si="32"/>
        <v/>
      </c>
      <c r="V108" s="3" t="str">
        <f t="shared" si="32"/>
        <v/>
      </c>
      <c r="W108" s="3" t="str">
        <f t="shared" si="32"/>
        <v/>
      </c>
      <c r="X108" s="3" t="str">
        <f t="shared" si="32"/>
        <v/>
      </c>
      <c r="Y108" s="3" t="str">
        <f t="shared" si="32"/>
        <v/>
      </c>
      <c r="Z108" s="3" t="str">
        <f t="shared" si="32"/>
        <v/>
      </c>
      <c r="AA108" s="3" t="str">
        <f t="shared" si="32"/>
        <v/>
      </c>
      <c r="AB108" s="3" t="str">
        <f t="shared" si="32"/>
        <v>X</v>
      </c>
      <c r="AC108" s="3" t="str">
        <f t="shared" si="32"/>
        <v/>
      </c>
      <c r="AD108" s="3" t="str">
        <f t="shared" si="32"/>
        <v/>
      </c>
      <c r="AE108" s="3" t="str">
        <f t="shared" si="32"/>
        <v/>
      </c>
      <c r="AF108" s="3" t="str">
        <f t="shared" si="32"/>
        <v/>
      </c>
      <c r="AG108" s="3" t="str">
        <f t="shared" si="32"/>
        <v/>
      </c>
      <c r="AH108" s="3" t="str">
        <f t="shared" si="32"/>
        <v/>
      </c>
      <c r="AI108" s="3" t="str">
        <f t="shared" si="32"/>
        <v/>
      </c>
      <c r="AJ108" s="3" t="str">
        <f t="shared" si="32"/>
        <v/>
      </c>
      <c r="AK108" s="3" t="str">
        <f t="shared" si="32"/>
        <v/>
      </c>
      <c r="AL108" s="3" t="str">
        <f t="shared" si="32"/>
        <v/>
      </c>
      <c r="AM108" s="3" t="str">
        <f t="shared" si="32"/>
        <v/>
      </c>
      <c r="AN108" s="3" t="str">
        <f t="shared" si="32"/>
        <v/>
      </c>
      <c r="AO108" s="3" t="str">
        <f t="shared" si="32"/>
        <v/>
      </c>
      <c r="AP108" s="3" t="str">
        <f t="shared" si="32"/>
        <v/>
      </c>
      <c r="AQ108" s="3" t="str">
        <f t="shared" si="32"/>
        <v/>
      </c>
      <c r="AR108" s="3" t="str">
        <f t="shared" si="32"/>
        <v/>
      </c>
      <c r="AS108" s="3" t="str">
        <f t="shared" si="32"/>
        <v/>
      </c>
      <c r="AT108" s="3" t="str">
        <f t="shared" si="32"/>
        <v/>
      </c>
      <c r="AU108" s="3" t="str">
        <f t="shared" si="32"/>
        <v/>
      </c>
      <c r="AV108" s="3" t="str">
        <f t="shared" si="32"/>
        <v/>
      </c>
      <c r="AW108" s="3" t="str">
        <f t="shared" si="32"/>
        <v/>
      </c>
      <c r="AX108" s="3" t="str">
        <f t="shared" si="32"/>
        <v/>
      </c>
      <c r="AY108" s="3" t="str">
        <f t="shared" si="32"/>
        <v/>
      </c>
      <c r="AZ108" s="3" t="str">
        <f t="shared" si="32"/>
        <v/>
      </c>
      <c r="BA108" s="3" t="str">
        <f t="shared" si="32"/>
        <v/>
      </c>
      <c r="BB108" s="3" t="str">
        <f t="shared" si="32"/>
        <v/>
      </c>
      <c r="BC108" s="3" t="str">
        <f t="shared" si="32"/>
        <v/>
      </c>
    </row>
    <row r="109">
      <c r="A109" s="39" t="s">
        <v>158</v>
      </c>
      <c r="B109" s="6"/>
      <c r="C109" s="37" t="s">
        <v>59</v>
      </c>
      <c r="D109" s="3" t="str">
        <f t="shared" ref="D109:BC109" si="33">D36</f>
        <v>x</v>
      </c>
      <c r="E109" s="3" t="str">
        <f t="shared" si="33"/>
        <v/>
      </c>
      <c r="F109" s="3" t="str">
        <f t="shared" si="33"/>
        <v>X</v>
      </c>
      <c r="G109" s="3" t="str">
        <f t="shared" si="33"/>
        <v/>
      </c>
      <c r="H109" s="3" t="str">
        <f t="shared" si="33"/>
        <v>X</v>
      </c>
      <c r="I109" s="3" t="str">
        <f t="shared" si="33"/>
        <v>carnaval</v>
      </c>
      <c r="J109" s="3" t="str">
        <f t="shared" si="33"/>
        <v/>
      </c>
      <c r="K109" s="3" t="str">
        <f t="shared" si="33"/>
        <v/>
      </c>
      <c r="L109" s="3" t="str">
        <f t="shared" si="33"/>
        <v/>
      </c>
      <c r="M109" s="3" t="str">
        <f t="shared" si="33"/>
        <v/>
      </c>
      <c r="N109" s="3" t="str">
        <f t="shared" si="33"/>
        <v/>
      </c>
      <c r="O109" s="3" t="str">
        <f t="shared" si="33"/>
        <v/>
      </c>
      <c r="P109" s="3" t="str">
        <f t="shared" si="33"/>
        <v/>
      </c>
      <c r="Q109" s="3" t="str">
        <f t="shared" si="33"/>
        <v/>
      </c>
      <c r="R109" s="3" t="str">
        <f t="shared" si="33"/>
        <v/>
      </c>
      <c r="S109" s="3" t="str">
        <f t="shared" si="33"/>
        <v/>
      </c>
      <c r="T109" s="3" t="str">
        <f t="shared" si="33"/>
        <v/>
      </c>
      <c r="U109" s="3" t="str">
        <f t="shared" si="33"/>
        <v/>
      </c>
      <c r="V109" s="3" t="str">
        <f t="shared" si="33"/>
        <v/>
      </c>
      <c r="W109" s="3" t="str">
        <f t="shared" si="33"/>
        <v/>
      </c>
      <c r="X109" s="3" t="str">
        <f t="shared" si="33"/>
        <v/>
      </c>
      <c r="Y109" s="3" t="str">
        <f t="shared" si="33"/>
        <v/>
      </c>
      <c r="Z109" s="3" t="str">
        <f t="shared" si="33"/>
        <v/>
      </c>
      <c r="AA109" s="3" t="str">
        <f t="shared" si="33"/>
        <v/>
      </c>
      <c r="AB109" s="3" t="str">
        <f t="shared" si="33"/>
        <v/>
      </c>
      <c r="AC109" s="3" t="str">
        <f t="shared" si="33"/>
        <v/>
      </c>
      <c r="AD109" s="3" t="str">
        <f t="shared" si="33"/>
        <v/>
      </c>
      <c r="AE109" s="3" t="str">
        <f t="shared" si="33"/>
        <v/>
      </c>
      <c r="AF109" s="3" t="str">
        <f t="shared" si="33"/>
        <v/>
      </c>
      <c r="AG109" s="3" t="str">
        <f t="shared" si="33"/>
        <v/>
      </c>
      <c r="AH109" s="3" t="str">
        <f t="shared" si="33"/>
        <v/>
      </c>
      <c r="AI109" s="3" t="str">
        <f t="shared" si="33"/>
        <v/>
      </c>
      <c r="AJ109" s="3" t="str">
        <f t="shared" si="33"/>
        <v/>
      </c>
      <c r="AK109" s="3" t="str">
        <f t="shared" si="33"/>
        <v/>
      </c>
      <c r="AL109" s="3" t="str">
        <f t="shared" si="33"/>
        <v/>
      </c>
      <c r="AM109" s="3" t="str">
        <f t="shared" si="33"/>
        <v/>
      </c>
      <c r="AN109" s="3" t="str">
        <f t="shared" si="33"/>
        <v/>
      </c>
      <c r="AO109" s="3" t="str">
        <f t="shared" si="33"/>
        <v/>
      </c>
      <c r="AP109" s="3" t="str">
        <f t="shared" si="33"/>
        <v/>
      </c>
      <c r="AQ109" s="3" t="str">
        <f t="shared" si="33"/>
        <v/>
      </c>
      <c r="AR109" s="3" t="str">
        <f t="shared" si="33"/>
        <v/>
      </c>
      <c r="AS109" s="3" t="str">
        <f t="shared" si="33"/>
        <v/>
      </c>
      <c r="AT109" s="3" t="str">
        <f t="shared" si="33"/>
        <v/>
      </c>
      <c r="AU109" s="3" t="str">
        <f t="shared" si="33"/>
        <v/>
      </c>
      <c r="AV109" s="3" t="str">
        <f t="shared" si="33"/>
        <v/>
      </c>
      <c r="AW109" s="3" t="str">
        <f t="shared" si="33"/>
        <v/>
      </c>
      <c r="AX109" s="3" t="str">
        <f t="shared" si="33"/>
        <v/>
      </c>
      <c r="AY109" s="3" t="str">
        <f t="shared" si="33"/>
        <v/>
      </c>
      <c r="AZ109" s="3" t="str">
        <f t="shared" si="33"/>
        <v/>
      </c>
      <c r="BA109" s="3" t="str">
        <f t="shared" si="33"/>
        <v/>
      </c>
      <c r="BB109" s="3" t="str">
        <f t="shared" si="33"/>
        <v/>
      </c>
      <c r="BC109" s="3" t="str">
        <f t="shared" si="33"/>
        <v/>
      </c>
    </row>
    <row r="110">
      <c r="B110" s="6"/>
      <c r="C110" s="37" t="s">
        <v>59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</row>
    <row r="111">
      <c r="A111" s="38" t="s">
        <v>159</v>
      </c>
      <c r="B111" s="6"/>
      <c r="C111" s="37" t="s">
        <v>59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</row>
    <row r="112">
      <c r="A112" s="39" t="s">
        <v>160</v>
      </c>
      <c r="B112" s="6"/>
      <c r="C112" s="37" t="s">
        <v>59</v>
      </c>
      <c r="D112" s="3" t="str">
        <f t="shared" ref="D112:BC112" si="34">D30</f>
        <v/>
      </c>
      <c r="E112" s="3" t="str">
        <f t="shared" si="34"/>
        <v/>
      </c>
      <c r="F112" s="3" t="str">
        <f t="shared" si="34"/>
        <v/>
      </c>
      <c r="G112" s="3" t="str">
        <f t="shared" si="34"/>
        <v/>
      </c>
      <c r="H112" s="3" t="str">
        <f t="shared" si="34"/>
        <v/>
      </c>
      <c r="I112" s="3" t="str">
        <f t="shared" si="34"/>
        <v>carnaval</v>
      </c>
      <c r="J112" s="3" t="str">
        <f t="shared" si="34"/>
        <v/>
      </c>
      <c r="K112" s="3" t="str">
        <f t="shared" si="34"/>
        <v>X</v>
      </c>
      <c r="L112" s="3" t="str">
        <f t="shared" si="34"/>
        <v>X</v>
      </c>
      <c r="M112" s="3" t="str">
        <f t="shared" si="34"/>
        <v>X</v>
      </c>
      <c r="N112" s="3" t="str">
        <f t="shared" si="34"/>
        <v>X</v>
      </c>
      <c r="O112" s="3" t="str">
        <f t="shared" si="34"/>
        <v/>
      </c>
      <c r="P112" s="3" t="str">
        <f t="shared" si="34"/>
        <v/>
      </c>
      <c r="Q112" s="3" t="str">
        <f t="shared" si="34"/>
        <v/>
      </c>
      <c r="R112" s="3" t="str">
        <f t="shared" si="34"/>
        <v/>
      </c>
      <c r="S112" s="3" t="str">
        <f t="shared" si="34"/>
        <v/>
      </c>
      <c r="T112" s="3" t="str">
        <f t="shared" si="34"/>
        <v/>
      </c>
      <c r="U112" s="3" t="str">
        <f t="shared" si="34"/>
        <v/>
      </c>
      <c r="V112" s="3" t="str">
        <f t="shared" si="34"/>
        <v/>
      </c>
      <c r="W112" s="3" t="str">
        <f t="shared" si="34"/>
        <v>x</v>
      </c>
      <c r="X112" s="3" t="str">
        <f t="shared" si="34"/>
        <v/>
      </c>
      <c r="Y112" s="3" t="str">
        <f t="shared" si="34"/>
        <v>x</v>
      </c>
      <c r="Z112" s="3" t="str">
        <f t="shared" si="34"/>
        <v/>
      </c>
      <c r="AA112" s="3" t="str">
        <f t="shared" si="34"/>
        <v/>
      </c>
      <c r="AB112" s="3" t="str">
        <f t="shared" si="34"/>
        <v/>
      </c>
      <c r="AC112" s="3" t="str">
        <f t="shared" si="34"/>
        <v/>
      </c>
      <c r="AD112" s="3" t="str">
        <f t="shared" si="34"/>
        <v/>
      </c>
      <c r="AE112" s="3" t="str">
        <f t="shared" si="34"/>
        <v/>
      </c>
      <c r="AF112" s="3" t="str">
        <f t="shared" si="34"/>
        <v/>
      </c>
      <c r="AG112" s="3" t="str">
        <f t="shared" si="34"/>
        <v/>
      </c>
      <c r="AH112" s="3" t="str">
        <f t="shared" si="34"/>
        <v/>
      </c>
      <c r="AI112" s="3" t="str">
        <f t="shared" si="34"/>
        <v/>
      </c>
      <c r="AJ112" s="3" t="str">
        <f t="shared" si="34"/>
        <v/>
      </c>
      <c r="AK112" s="3" t="str">
        <f t="shared" si="34"/>
        <v/>
      </c>
      <c r="AL112" s="3" t="str">
        <f t="shared" si="34"/>
        <v/>
      </c>
      <c r="AM112" s="3" t="str">
        <f t="shared" si="34"/>
        <v/>
      </c>
      <c r="AN112" s="3" t="str">
        <f t="shared" si="34"/>
        <v/>
      </c>
      <c r="AO112" s="3" t="str">
        <f t="shared" si="34"/>
        <v/>
      </c>
      <c r="AP112" s="3" t="str">
        <f t="shared" si="34"/>
        <v/>
      </c>
      <c r="AQ112" s="3" t="str">
        <f t="shared" si="34"/>
        <v/>
      </c>
      <c r="AR112" s="3" t="str">
        <f t="shared" si="34"/>
        <v/>
      </c>
      <c r="AS112" s="3" t="str">
        <f t="shared" si="34"/>
        <v/>
      </c>
      <c r="AT112" s="3" t="str">
        <f t="shared" si="34"/>
        <v/>
      </c>
      <c r="AU112" s="3" t="str">
        <f t="shared" si="34"/>
        <v/>
      </c>
      <c r="AV112" s="3" t="str">
        <f t="shared" si="34"/>
        <v/>
      </c>
      <c r="AW112" s="3" t="str">
        <f t="shared" si="34"/>
        <v/>
      </c>
      <c r="AX112" s="3" t="str">
        <f t="shared" si="34"/>
        <v/>
      </c>
      <c r="AY112" s="3" t="str">
        <f t="shared" si="34"/>
        <v/>
      </c>
      <c r="AZ112" s="3" t="str">
        <f t="shared" si="34"/>
        <v/>
      </c>
      <c r="BA112" s="3" t="str">
        <f t="shared" si="34"/>
        <v/>
      </c>
      <c r="BB112" s="3" t="str">
        <f t="shared" si="34"/>
        <v/>
      </c>
      <c r="BC112" s="3" t="str">
        <f t="shared" si="34"/>
        <v/>
      </c>
    </row>
    <row r="113">
      <c r="A113" s="39" t="s">
        <v>161</v>
      </c>
      <c r="B113" s="6"/>
      <c r="C113" s="37" t="s">
        <v>59</v>
      </c>
      <c r="D113" s="3" t="str">
        <f t="shared" ref="D113:BC113" si="35">D22</f>
        <v/>
      </c>
      <c r="E113" s="3" t="str">
        <f t="shared" si="35"/>
        <v/>
      </c>
      <c r="F113" s="3" t="str">
        <f t="shared" si="35"/>
        <v/>
      </c>
      <c r="G113" s="3" t="str">
        <f t="shared" si="35"/>
        <v/>
      </c>
      <c r="H113" s="3" t="str">
        <f t="shared" si="35"/>
        <v/>
      </c>
      <c r="I113" s="3" t="str">
        <f t="shared" si="35"/>
        <v>carnaval</v>
      </c>
      <c r="J113" s="3" t="str">
        <f t="shared" si="35"/>
        <v/>
      </c>
      <c r="K113" s="3" t="str">
        <f t="shared" si="35"/>
        <v/>
      </c>
      <c r="L113" s="3" t="str">
        <f t="shared" si="35"/>
        <v>X</v>
      </c>
      <c r="M113" s="3" t="str">
        <f t="shared" si="35"/>
        <v>X</v>
      </c>
      <c r="N113" s="3" t="str">
        <f t="shared" si="35"/>
        <v/>
      </c>
      <c r="O113" s="3" t="str">
        <f t="shared" si="35"/>
        <v/>
      </c>
      <c r="P113" s="3" t="str">
        <f t="shared" si="35"/>
        <v/>
      </c>
      <c r="Q113" s="3" t="str">
        <f t="shared" si="35"/>
        <v/>
      </c>
      <c r="R113" s="3" t="str">
        <f t="shared" si="35"/>
        <v/>
      </c>
      <c r="S113" s="3" t="str">
        <f t="shared" si="35"/>
        <v/>
      </c>
      <c r="T113" s="3" t="str">
        <f t="shared" si="35"/>
        <v/>
      </c>
      <c r="U113" s="3" t="str">
        <f t="shared" si="35"/>
        <v/>
      </c>
      <c r="V113" s="3" t="str">
        <f t="shared" si="35"/>
        <v/>
      </c>
      <c r="W113" s="3" t="str">
        <f t="shared" si="35"/>
        <v>x</v>
      </c>
      <c r="X113" s="3" t="str">
        <f t="shared" si="35"/>
        <v/>
      </c>
      <c r="Y113" s="3" t="str">
        <f t="shared" si="35"/>
        <v>x</v>
      </c>
      <c r="Z113" s="3" t="str">
        <f t="shared" si="35"/>
        <v/>
      </c>
      <c r="AA113" s="3" t="str">
        <f t="shared" si="35"/>
        <v/>
      </c>
      <c r="AB113" s="3" t="str">
        <f t="shared" si="35"/>
        <v/>
      </c>
      <c r="AC113" s="3" t="str">
        <f t="shared" si="35"/>
        <v/>
      </c>
      <c r="AD113" s="3" t="str">
        <f t="shared" si="35"/>
        <v/>
      </c>
      <c r="AE113" s="3" t="str">
        <f t="shared" si="35"/>
        <v/>
      </c>
      <c r="AF113" s="3" t="str">
        <f t="shared" si="35"/>
        <v/>
      </c>
      <c r="AG113" s="3" t="str">
        <f t="shared" si="35"/>
        <v/>
      </c>
      <c r="AH113" s="3" t="str">
        <f t="shared" si="35"/>
        <v/>
      </c>
      <c r="AI113" s="3" t="str">
        <f t="shared" si="35"/>
        <v/>
      </c>
      <c r="AJ113" s="3" t="str">
        <f t="shared" si="35"/>
        <v/>
      </c>
      <c r="AK113" s="3" t="str">
        <f t="shared" si="35"/>
        <v/>
      </c>
      <c r="AL113" s="3" t="str">
        <f t="shared" si="35"/>
        <v/>
      </c>
      <c r="AM113" s="3" t="str">
        <f t="shared" si="35"/>
        <v/>
      </c>
      <c r="AN113" s="3" t="str">
        <f t="shared" si="35"/>
        <v/>
      </c>
      <c r="AO113" s="3" t="str">
        <f t="shared" si="35"/>
        <v/>
      </c>
      <c r="AP113" s="3" t="str">
        <f t="shared" si="35"/>
        <v/>
      </c>
      <c r="AQ113" s="3" t="str">
        <f t="shared" si="35"/>
        <v/>
      </c>
      <c r="AR113" s="3" t="str">
        <f t="shared" si="35"/>
        <v/>
      </c>
      <c r="AS113" s="3" t="str">
        <f t="shared" si="35"/>
        <v/>
      </c>
      <c r="AT113" s="3" t="str">
        <f t="shared" si="35"/>
        <v/>
      </c>
      <c r="AU113" s="3" t="str">
        <f t="shared" si="35"/>
        <v/>
      </c>
      <c r="AV113" s="3" t="str">
        <f t="shared" si="35"/>
        <v/>
      </c>
      <c r="AW113" s="3" t="str">
        <f t="shared" si="35"/>
        <v/>
      </c>
      <c r="AX113" s="3" t="str">
        <f t="shared" si="35"/>
        <v/>
      </c>
      <c r="AY113" s="3" t="str">
        <f t="shared" si="35"/>
        <v/>
      </c>
      <c r="AZ113" s="3" t="str">
        <f t="shared" si="35"/>
        <v/>
      </c>
      <c r="BA113" s="3" t="str">
        <f t="shared" si="35"/>
        <v/>
      </c>
      <c r="BB113" s="3" t="str">
        <f t="shared" si="35"/>
        <v/>
      </c>
      <c r="BC113" s="3" t="str">
        <f t="shared" si="35"/>
        <v/>
      </c>
    </row>
    <row r="114">
      <c r="A114" s="39" t="s">
        <v>162</v>
      </c>
      <c r="B114" s="6"/>
      <c r="C114" s="37" t="s">
        <v>59</v>
      </c>
      <c r="D114" s="3" t="str">
        <f t="shared" ref="D114:BC114" si="36">D37</f>
        <v/>
      </c>
      <c r="E114" s="3" t="str">
        <f t="shared" si="36"/>
        <v/>
      </c>
      <c r="F114" s="3" t="str">
        <f t="shared" si="36"/>
        <v/>
      </c>
      <c r="G114" s="3" t="str">
        <f t="shared" si="36"/>
        <v/>
      </c>
      <c r="H114" s="3" t="str">
        <f t="shared" si="36"/>
        <v/>
      </c>
      <c r="I114" s="3" t="str">
        <f t="shared" si="36"/>
        <v>carnaval</v>
      </c>
      <c r="J114" s="3" t="str">
        <f t="shared" si="36"/>
        <v/>
      </c>
      <c r="K114" s="3" t="str">
        <f t="shared" si="36"/>
        <v>X</v>
      </c>
      <c r="L114" s="3" t="str">
        <f t="shared" si="36"/>
        <v>X</v>
      </c>
      <c r="M114" s="3" t="str">
        <f t="shared" si="36"/>
        <v>X</v>
      </c>
      <c r="N114" s="3" t="str">
        <f t="shared" si="36"/>
        <v>X</v>
      </c>
      <c r="O114" s="3" t="str">
        <f t="shared" si="36"/>
        <v/>
      </c>
      <c r="P114" s="3" t="str">
        <f t="shared" si="36"/>
        <v/>
      </c>
      <c r="Q114" s="3" t="str">
        <f t="shared" si="36"/>
        <v/>
      </c>
      <c r="R114" s="3" t="str">
        <f t="shared" si="36"/>
        <v/>
      </c>
      <c r="S114" s="3" t="str">
        <f t="shared" si="36"/>
        <v/>
      </c>
      <c r="T114" s="3" t="str">
        <f t="shared" si="36"/>
        <v/>
      </c>
      <c r="U114" s="3" t="str">
        <f t="shared" si="36"/>
        <v/>
      </c>
      <c r="V114" s="3" t="str">
        <f t="shared" si="36"/>
        <v/>
      </c>
      <c r="W114" s="3" t="str">
        <f t="shared" si="36"/>
        <v/>
      </c>
      <c r="X114" s="3" t="str">
        <f t="shared" si="36"/>
        <v/>
      </c>
      <c r="Y114" s="3" t="str">
        <f t="shared" si="36"/>
        <v/>
      </c>
      <c r="Z114" s="3" t="str">
        <f t="shared" si="36"/>
        <v/>
      </c>
      <c r="AA114" s="3" t="str">
        <f t="shared" si="36"/>
        <v/>
      </c>
      <c r="AB114" s="3" t="str">
        <f t="shared" si="36"/>
        <v/>
      </c>
      <c r="AC114" s="3" t="str">
        <f t="shared" si="36"/>
        <v/>
      </c>
      <c r="AD114" s="3" t="str">
        <f t="shared" si="36"/>
        <v/>
      </c>
      <c r="AE114" s="3" t="str">
        <f t="shared" si="36"/>
        <v/>
      </c>
      <c r="AF114" s="3" t="str">
        <f t="shared" si="36"/>
        <v/>
      </c>
      <c r="AG114" s="3" t="str">
        <f t="shared" si="36"/>
        <v/>
      </c>
      <c r="AH114" s="3" t="str">
        <f t="shared" si="36"/>
        <v/>
      </c>
      <c r="AI114" s="3" t="str">
        <f t="shared" si="36"/>
        <v/>
      </c>
      <c r="AJ114" s="3" t="str">
        <f t="shared" si="36"/>
        <v/>
      </c>
      <c r="AK114" s="3" t="str">
        <f t="shared" si="36"/>
        <v/>
      </c>
      <c r="AL114" s="3" t="str">
        <f t="shared" si="36"/>
        <v/>
      </c>
      <c r="AM114" s="3" t="str">
        <f t="shared" si="36"/>
        <v/>
      </c>
      <c r="AN114" s="3" t="str">
        <f t="shared" si="36"/>
        <v/>
      </c>
      <c r="AO114" s="3" t="str">
        <f t="shared" si="36"/>
        <v/>
      </c>
      <c r="AP114" s="3" t="str">
        <f t="shared" si="36"/>
        <v/>
      </c>
      <c r="AQ114" s="3" t="str">
        <f t="shared" si="36"/>
        <v/>
      </c>
      <c r="AR114" s="3" t="str">
        <f t="shared" si="36"/>
        <v/>
      </c>
      <c r="AS114" s="3" t="str">
        <f t="shared" si="36"/>
        <v/>
      </c>
      <c r="AT114" s="3" t="str">
        <f t="shared" si="36"/>
        <v/>
      </c>
      <c r="AU114" s="3" t="str">
        <f t="shared" si="36"/>
        <v/>
      </c>
      <c r="AV114" s="3" t="str">
        <f t="shared" si="36"/>
        <v/>
      </c>
      <c r="AW114" s="3" t="str">
        <f t="shared" si="36"/>
        <v/>
      </c>
      <c r="AX114" s="3" t="str">
        <f t="shared" si="36"/>
        <v/>
      </c>
      <c r="AY114" s="3" t="str">
        <f t="shared" si="36"/>
        <v/>
      </c>
      <c r="AZ114" s="3" t="str">
        <f t="shared" si="36"/>
        <v/>
      </c>
      <c r="BA114" s="3" t="str">
        <f t="shared" si="36"/>
        <v/>
      </c>
      <c r="BB114" s="3" t="str">
        <f t="shared" si="36"/>
        <v/>
      </c>
      <c r="BC114" s="3" t="str">
        <f t="shared" si="36"/>
        <v/>
      </c>
    </row>
    <row r="115">
      <c r="A115" s="39" t="s">
        <v>163</v>
      </c>
      <c r="B115" s="6"/>
      <c r="C115" s="37" t="s">
        <v>59</v>
      </c>
      <c r="D115" s="3" t="str">
        <f t="shared" ref="D115:BC115" si="37">D27</f>
        <v/>
      </c>
      <c r="E115" s="3" t="str">
        <f t="shared" si="37"/>
        <v/>
      </c>
      <c r="F115" s="3" t="str">
        <f t="shared" si="37"/>
        <v>X</v>
      </c>
      <c r="G115" s="3" t="str">
        <f t="shared" si="37"/>
        <v/>
      </c>
      <c r="H115" s="3" t="str">
        <f t="shared" si="37"/>
        <v>X</v>
      </c>
      <c r="I115" s="3" t="str">
        <f t="shared" si="37"/>
        <v>carnaval</v>
      </c>
      <c r="J115" s="3" t="str">
        <f t="shared" si="37"/>
        <v/>
      </c>
      <c r="K115" s="3" t="str">
        <f t="shared" si="37"/>
        <v/>
      </c>
      <c r="L115" s="3" t="str">
        <f t="shared" si="37"/>
        <v/>
      </c>
      <c r="M115" s="3" t="str">
        <f t="shared" si="37"/>
        <v/>
      </c>
      <c r="N115" s="3" t="str">
        <f t="shared" si="37"/>
        <v/>
      </c>
      <c r="O115" s="3" t="str">
        <f t="shared" si="37"/>
        <v/>
      </c>
      <c r="P115" s="3" t="str">
        <f t="shared" si="37"/>
        <v>X</v>
      </c>
      <c r="Q115" s="3" t="str">
        <f t="shared" si="37"/>
        <v/>
      </c>
      <c r="R115" s="3" t="str">
        <f t="shared" si="37"/>
        <v>X</v>
      </c>
      <c r="S115" s="3" t="str">
        <f t="shared" si="37"/>
        <v/>
      </c>
      <c r="T115" s="3" t="str">
        <f t="shared" si="37"/>
        <v>x</v>
      </c>
      <c r="U115" s="3" t="str">
        <f t="shared" si="37"/>
        <v>x</v>
      </c>
      <c r="V115" s="3" t="str">
        <f t="shared" si="37"/>
        <v/>
      </c>
      <c r="W115" s="3" t="str">
        <f t="shared" si="37"/>
        <v/>
      </c>
      <c r="X115" s="3" t="str">
        <f t="shared" si="37"/>
        <v/>
      </c>
      <c r="Y115" s="3" t="str">
        <f t="shared" si="37"/>
        <v/>
      </c>
      <c r="Z115" s="3" t="str">
        <f t="shared" si="37"/>
        <v/>
      </c>
      <c r="AA115" s="3" t="str">
        <f t="shared" si="37"/>
        <v/>
      </c>
      <c r="AB115" s="3" t="str">
        <f t="shared" si="37"/>
        <v/>
      </c>
      <c r="AC115" s="3" t="str">
        <f t="shared" si="37"/>
        <v/>
      </c>
      <c r="AD115" s="3" t="str">
        <f t="shared" si="37"/>
        <v/>
      </c>
      <c r="AE115" s="3" t="str">
        <f t="shared" si="37"/>
        <v/>
      </c>
      <c r="AF115" s="3" t="str">
        <f t="shared" si="37"/>
        <v/>
      </c>
      <c r="AG115" s="3" t="str">
        <f t="shared" si="37"/>
        <v/>
      </c>
      <c r="AH115" s="3" t="str">
        <f t="shared" si="37"/>
        <v/>
      </c>
      <c r="AI115" s="3" t="str">
        <f t="shared" si="37"/>
        <v/>
      </c>
      <c r="AJ115" s="3" t="str">
        <f t="shared" si="37"/>
        <v/>
      </c>
      <c r="AK115" s="3" t="str">
        <f t="shared" si="37"/>
        <v/>
      </c>
      <c r="AL115" s="3" t="str">
        <f t="shared" si="37"/>
        <v/>
      </c>
      <c r="AM115" s="3" t="str">
        <f t="shared" si="37"/>
        <v/>
      </c>
      <c r="AN115" s="3" t="str">
        <f t="shared" si="37"/>
        <v/>
      </c>
      <c r="AO115" s="3" t="str">
        <f t="shared" si="37"/>
        <v/>
      </c>
      <c r="AP115" s="3" t="str">
        <f t="shared" si="37"/>
        <v/>
      </c>
      <c r="AQ115" s="3" t="str">
        <f t="shared" si="37"/>
        <v/>
      </c>
      <c r="AR115" s="3" t="str">
        <f t="shared" si="37"/>
        <v/>
      </c>
      <c r="AS115" s="3" t="str">
        <f t="shared" si="37"/>
        <v/>
      </c>
      <c r="AT115" s="3" t="str">
        <f t="shared" si="37"/>
        <v/>
      </c>
      <c r="AU115" s="3" t="str">
        <f t="shared" si="37"/>
        <v/>
      </c>
      <c r="AV115" s="3" t="str">
        <f t="shared" si="37"/>
        <v/>
      </c>
      <c r="AW115" s="3" t="str">
        <f t="shared" si="37"/>
        <v/>
      </c>
      <c r="AX115" s="3" t="str">
        <f t="shared" si="37"/>
        <v/>
      </c>
      <c r="AY115" s="3" t="str">
        <f t="shared" si="37"/>
        <v/>
      </c>
      <c r="AZ115" s="3" t="str">
        <f t="shared" si="37"/>
        <v/>
      </c>
      <c r="BA115" s="3" t="str">
        <f t="shared" si="37"/>
        <v/>
      </c>
      <c r="BB115" s="3" t="str">
        <f t="shared" si="37"/>
        <v/>
      </c>
      <c r="BC115" s="3" t="str">
        <f t="shared" si="37"/>
        <v/>
      </c>
    </row>
    <row r="116">
      <c r="A116" s="39" t="s">
        <v>164</v>
      </c>
      <c r="B116" s="6"/>
      <c r="C116" s="37" t="s">
        <v>59</v>
      </c>
      <c r="D116" s="3" t="str">
        <f t="shared" ref="D116:BC116" si="38">D19</f>
        <v/>
      </c>
      <c r="E116" s="3" t="str">
        <f t="shared" si="38"/>
        <v/>
      </c>
      <c r="F116" s="3" t="str">
        <f t="shared" si="38"/>
        <v>x</v>
      </c>
      <c r="G116" s="3" t="str">
        <f t="shared" si="38"/>
        <v>X</v>
      </c>
      <c r="H116" s="3" t="str">
        <f t="shared" si="38"/>
        <v/>
      </c>
      <c r="I116" s="3" t="str">
        <f t="shared" si="38"/>
        <v>carnaval</v>
      </c>
      <c r="J116" s="3" t="str">
        <f t="shared" si="38"/>
        <v/>
      </c>
      <c r="K116" s="3" t="str">
        <f t="shared" si="38"/>
        <v/>
      </c>
      <c r="L116" s="3" t="str">
        <f t="shared" si="38"/>
        <v/>
      </c>
      <c r="M116" s="3" t="str">
        <f t="shared" si="38"/>
        <v/>
      </c>
      <c r="N116" s="3" t="str">
        <f t="shared" si="38"/>
        <v/>
      </c>
      <c r="O116" s="3" t="str">
        <f t="shared" si="38"/>
        <v>X</v>
      </c>
      <c r="P116" s="3" t="str">
        <f t="shared" si="38"/>
        <v/>
      </c>
      <c r="Q116" s="3" t="str">
        <f t="shared" si="38"/>
        <v/>
      </c>
      <c r="R116" s="3" t="str">
        <f t="shared" si="38"/>
        <v/>
      </c>
      <c r="S116" s="3" t="str">
        <f t="shared" si="38"/>
        <v/>
      </c>
      <c r="T116" s="3" t="str">
        <f t="shared" si="38"/>
        <v>x</v>
      </c>
      <c r="U116" s="3" t="str">
        <f t="shared" si="38"/>
        <v>x</v>
      </c>
      <c r="V116" s="3" t="str">
        <f t="shared" si="38"/>
        <v/>
      </c>
      <c r="W116" s="3" t="str">
        <f t="shared" si="38"/>
        <v/>
      </c>
      <c r="X116" s="3" t="str">
        <f t="shared" si="38"/>
        <v/>
      </c>
      <c r="Y116" s="3" t="str">
        <f t="shared" si="38"/>
        <v>x</v>
      </c>
      <c r="Z116" s="3" t="str">
        <f t="shared" si="38"/>
        <v>x</v>
      </c>
      <c r="AA116" s="3" t="str">
        <f t="shared" si="38"/>
        <v>x</v>
      </c>
      <c r="AB116" s="3" t="str">
        <f t="shared" si="38"/>
        <v>x</v>
      </c>
      <c r="AC116" s="3" t="str">
        <f t="shared" si="38"/>
        <v>x</v>
      </c>
      <c r="AD116" s="3" t="str">
        <f t="shared" si="38"/>
        <v>x</v>
      </c>
      <c r="AE116" s="3" t="str">
        <f t="shared" si="38"/>
        <v>x</v>
      </c>
      <c r="AF116" s="3" t="str">
        <f t="shared" si="38"/>
        <v>x</v>
      </c>
      <c r="AG116" s="3" t="str">
        <f t="shared" si="38"/>
        <v>x</v>
      </c>
      <c r="AH116" s="3" t="str">
        <f t="shared" si="38"/>
        <v/>
      </c>
      <c r="AI116" s="3" t="str">
        <f t="shared" si="38"/>
        <v/>
      </c>
      <c r="AJ116" s="3" t="str">
        <f t="shared" si="38"/>
        <v/>
      </c>
      <c r="AK116" s="3" t="str">
        <f t="shared" si="38"/>
        <v/>
      </c>
      <c r="AL116" s="3" t="str">
        <f t="shared" si="38"/>
        <v/>
      </c>
      <c r="AM116" s="3" t="str">
        <f t="shared" si="38"/>
        <v/>
      </c>
      <c r="AN116" s="3" t="str">
        <f t="shared" si="38"/>
        <v/>
      </c>
      <c r="AO116" s="3" t="str">
        <f t="shared" si="38"/>
        <v/>
      </c>
      <c r="AP116" s="3" t="str">
        <f t="shared" si="38"/>
        <v/>
      </c>
      <c r="AQ116" s="3" t="str">
        <f t="shared" si="38"/>
        <v/>
      </c>
      <c r="AR116" s="3" t="str">
        <f t="shared" si="38"/>
        <v/>
      </c>
      <c r="AS116" s="3" t="str">
        <f t="shared" si="38"/>
        <v/>
      </c>
      <c r="AT116" s="3" t="str">
        <f t="shared" si="38"/>
        <v/>
      </c>
      <c r="AU116" s="3" t="str">
        <f t="shared" si="38"/>
        <v/>
      </c>
      <c r="AV116" s="3" t="str">
        <f t="shared" si="38"/>
        <v/>
      </c>
      <c r="AW116" s="3" t="str">
        <f t="shared" si="38"/>
        <v/>
      </c>
      <c r="AX116" s="3" t="str">
        <f t="shared" si="38"/>
        <v/>
      </c>
      <c r="AY116" s="3" t="str">
        <f t="shared" si="38"/>
        <v/>
      </c>
      <c r="AZ116" s="3" t="str">
        <f t="shared" si="38"/>
        <v/>
      </c>
      <c r="BA116" s="3" t="str">
        <f t="shared" si="38"/>
        <v/>
      </c>
      <c r="BB116" s="3" t="str">
        <f t="shared" si="38"/>
        <v/>
      </c>
      <c r="BC116" s="3" t="str">
        <f t="shared" si="38"/>
        <v/>
      </c>
      <c r="BD116" s="5"/>
    </row>
    <row r="117">
      <c r="A117" s="39" t="s">
        <v>165</v>
      </c>
      <c r="B117" s="6"/>
      <c r="C117" s="37" t="s">
        <v>59</v>
      </c>
      <c r="D117" s="3" t="str">
        <f t="shared" ref="D117:BC117" si="39">D9</f>
        <v/>
      </c>
      <c r="E117" s="3" t="str">
        <f t="shared" si="39"/>
        <v/>
      </c>
      <c r="F117" s="3" t="str">
        <f t="shared" si="39"/>
        <v/>
      </c>
      <c r="G117" s="3" t="str">
        <f t="shared" si="39"/>
        <v/>
      </c>
      <c r="H117" s="3" t="str">
        <f t="shared" si="39"/>
        <v/>
      </c>
      <c r="I117" s="3" t="str">
        <f t="shared" si="39"/>
        <v>carnaval</v>
      </c>
      <c r="J117" s="3" t="str">
        <f t="shared" si="39"/>
        <v/>
      </c>
      <c r="K117" s="3" t="str">
        <f t="shared" si="39"/>
        <v/>
      </c>
      <c r="L117" s="3" t="str">
        <f t="shared" si="39"/>
        <v/>
      </c>
      <c r="M117" s="3" t="str">
        <f t="shared" si="39"/>
        <v/>
      </c>
      <c r="N117" s="3" t="str">
        <f t="shared" si="39"/>
        <v/>
      </c>
      <c r="O117" s="3" t="str">
        <f t="shared" si="39"/>
        <v/>
      </c>
      <c r="P117" s="3" t="str">
        <f t="shared" si="39"/>
        <v/>
      </c>
      <c r="Q117" s="3" t="str">
        <f t="shared" si="39"/>
        <v/>
      </c>
      <c r="R117" s="3" t="str">
        <f t="shared" si="39"/>
        <v/>
      </c>
      <c r="S117" s="3" t="str">
        <f t="shared" si="39"/>
        <v/>
      </c>
      <c r="T117" s="3" t="str">
        <f t="shared" si="39"/>
        <v/>
      </c>
      <c r="U117" s="3" t="str">
        <f t="shared" si="39"/>
        <v/>
      </c>
      <c r="V117" s="3" t="str">
        <f t="shared" si="39"/>
        <v/>
      </c>
      <c r="W117" s="3" t="str">
        <f t="shared" si="39"/>
        <v/>
      </c>
      <c r="X117" s="3" t="str">
        <f t="shared" si="39"/>
        <v/>
      </c>
      <c r="Y117" s="3" t="str">
        <f t="shared" si="39"/>
        <v/>
      </c>
      <c r="Z117" s="3" t="str">
        <f t="shared" si="39"/>
        <v/>
      </c>
      <c r="AA117" s="3" t="str">
        <f t="shared" si="39"/>
        <v>X</v>
      </c>
      <c r="AB117" s="3" t="str">
        <f t="shared" si="39"/>
        <v/>
      </c>
      <c r="AC117" s="3" t="str">
        <f t="shared" si="39"/>
        <v/>
      </c>
      <c r="AD117" s="3" t="str">
        <f t="shared" si="39"/>
        <v/>
      </c>
      <c r="AE117" s="3" t="str">
        <f t="shared" si="39"/>
        <v/>
      </c>
      <c r="AF117" s="3" t="str">
        <f t="shared" si="39"/>
        <v/>
      </c>
      <c r="AG117" s="3" t="str">
        <f t="shared" si="39"/>
        <v/>
      </c>
      <c r="AH117" s="3" t="str">
        <f t="shared" si="39"/>
        <v/>
      </c>
      <c r="AI117" s="3" t="str">
        <f t="shared" si="39"/>
        <v/>
      </c>
      <c r="AJ117" s="3" t="str">
        <f t="shared" si="39"/>
        <v/>
      </c>
      <c r="AK117" s="3" t="str">
        <f t="shared" si="39"/>
        <v/>
      </c>
      <c r="AL117" s="3" t="str">
        <f t="shared" si="39"/>
        <v/>
      </c>
      <c r="AM117" s="3" t="str">
        <f t="shared" si="39"/>
        <v/>
      </c>
      <c r="AN117" s="3" t="str">
        <f t="shared" si="39"/>
        <v/>
      </c>
      <c r="AO117" s="3" t="str">
        <f t="shared" si="39"/>
        <v/>
      </c>
      <c r="AP117" s="3" t="str">
        <f t="shared" si="39"/>
        <v/>
      </c>
      <c r="AQ117" s="3" t="str">
        <f t="shared" si="39"/>
        <v/>
      </c>
      <c r="AR117" s="3" t="str">
        <f t="shared" si="39"/>
        <v/>
      </c>
      <c r="AS117" s="3" t="str">
        <f t="shared" si="39"/>
        <v/>
      </c>
      <c r="AT117" s="3" t="str">
        <f t="shared" si="39"/>
        <v/>
      </c>
      <c r="AU117" s="3" t="str">
        <f t="shared" si="39"/>
        <v/>
      </c>
      <c r="AV117" s="3" t="str">
        <f t="shared" si="39"/>
        <v/>
      </c>
      <c r="AW117" s="3" t="str">
        <f t="shared" si="39"/>
        <v/>
      </c>
      <c r="AX117" s="3" t="str">
        <f t="shared" si="39"/>
        <v/>
      </c>
      <c r="AY117" s="3" t="str">
        <f t="shared" si="39"/>
        <v/>
      </c>
      <c r="AZ117" s="3" t="str">
        <f t="shared" si="39"/>
        <v/>
      </c>
      <c r="BA117" s="3" t="str">
        <f t="shared" si="39"/>
        <v/>
      </c>
      <c r="BB117" s="3" t="str">
        <f t="shared" si="39"/>
        <v/>
      </c>
      <c r="BC117" s="3" t="str">
        <f t="shared" si="39"/>
        <v/>
      </c>
    </row>
    <row r="118">
      <c r="A118" s="39" t="s">
        <v>166</v>
      </c>
      <c r="B118" s="6"/>
      <c r="C118" s="37" t="s">
        <v>59</v>
      </c>
      <c r="D118" s="3" t="str">
        <f t="shared" ref="D118:BC118" si="40">#REF!</f>
        <v>#REF!</v>
      </c>
      <c r="E118" s="3" t="str">
        <f t="shared" si="40"/>
        <v>#REF!</v>
      </c>
      <c r="F118" s="3" t="str">
        <f t="shared" si="40"/>
        <v>#REF!</v>
      </c>
      <c r="G118" s="3" t="str">
        <f t="shared" si="40"/>
        <v>#REF!</v>
      </c>
      <c r="H118" s="3" t="str">
        <f t="shared" si="40"/>
        <v>#REF!</v>
      </c>
      <c r="I118" s="3" t="str">
        <f t="shared" si="40"/>
        <v>#REF!</v>
      </c>
      <c r="J118" s="3" t="str">
        <f t="shared" si="40"/>
        <v>#REF!</v>
      </c>
      <c r="K118" s="3" t="str">
        <f t="shared" si="40"/>
        <v>#REF!</v>
      </c>
      <c r="L118" s="3" t="str">
        <f t="shared" si="40"/>
        <v>#REF!</v>
      </c>
      <c r="M118" s="3" t="str">
        <f t="shared" si="40"/>
        <v>#REF!</v>
      </c>
      <c r="N118" s="3" t="str">
        <f t="shared" si="40"/>
        <v>#REF!</v>
      </c>
      <c r="O118" s="3" t="str">
        <f t="shared" si="40"/>
        <v>#REF!</v>
      </c>
      <c r="P118" s="3" t="str">
        <f t="shared" si="40"/>
        <v>#REF!</v>
      </c>
      <c r="Q118" s="3" t="str">
        <f t="shared" si="40"/>
        <v>#REF!</v>
      </c>
      <c r="R118" s="3" t="str">
        <f t="shared" si="40"/>
        <v>#REF!</v>
      </c>
      <c r="S118" s="3" t="str">
        <f t="shared" si="40"/>
        <v>#REF!</v>
      </c>
      <c r="T118" s="3" t="str">
        <f t="shared" si="40"/>
        <v>#REF!</v>
      </c>
      <c r="U118" s="3" t="str">
        <f t="shared" si="40"/>
        <v>#REF!</v>
      </c>
      <c r="V118" s="3" t="str">
        <f t="shared" si="40"/>
        <v>#REF!</v>
      </c>
      <c r="W118" s="3" t="str">
        <f t="shared" si="40"/>
        <v>#REF!</v>
      </c>
      <c r="X118" s="3" t="str">
        <f t="shared" si="40"/>
        <v>#REF!</v>
      </c>
      <c r="Y118" s="3" t="str">
        <f t="shared" si="40"/>
        <v>#REF!</v>
      </c>
      <c r="Z118" s="3" t="str">
        <f t="shared" si="40"/>
        <v>#REF!</v>
      </c>
      <c r="AA118" s="3" t="str">
        <f t="shared" si="40"/>
        <v>#REF!</v>
      </c>
      <c r="AB118" s="3" t="str">
        <f t="shared" si="40"/>
        <v>#REF!</v>
      </c>
      <c r="AC118" s="3" t="str">
        <f t="shared" si="40"/>
        <v>#REF!</v>
      </c>
      <c r="AD118" s="3" t="str">
        <f t="shared" si="40"/>
        <v>#REF!</v>
      </c>
      <c r="AE118" s="3" t="str">
        <f t="shared" si="40"/>
        <v>#REF!</v>
      </c>
      <c r="AF118" s="3" t="str">
        <f t="shared" si="40"/>
        <v>#REF!</v>
      </c>
      <c r="AG118" s="3" t="str">
        <f t="shared" si="40"/>
        <v>#REF!</v>
      </c>
      <c r="AH118" s="3" t="str">
        <f t="shared" si="40"/>
        <v>#REF!</v>
      </c>
      <c r="AI118" s="3" t="str">
        <f t="shared" si="40"/>
        <v>#REF!</v>
      </c>
      <c r="AJ118" s="3" t="str">
        <f t="shared" si="40"/>
        <v>#REF!</v>
      </c>
      <c r="AK118" s="3" t="str">
        <f t="shared" si="40"/>
        <v>#REF!</v>
      </c>
      <c r="AL118" s="3" t="str">
        <f t="shared" si="40"/>
        <v>#REF!</v>
      </c>
      <c r="AM118" s="3" t="str">
        <f t="shared" si="40"/>
        <v>#REF!</v>
      </c>
      <c r="AN118" s="3" t="str">
        <f t="shared" si="40"/>
        <v>#REF!</v>
      </c>
      <c r="AO118" s="3" t="str">
        <f t="shared" si="40"/>
        <v>#REF!</v>
      </c>
      <c r="AP118" s="3" t="str">
        <f t="shared" si="40"/>
        <v>#REF!</v>
      </c>
      <c r="AQ118" s="3" t="str">
        <f t="shared" si="40"/>
        <v>#REF!</v>
      </c>
      <c r="AR118" s="3" t="str">
        <f t="shared" si="40"/>
        <v>#REF!</v>
      </c>
      <c r="AS118" s="3" t="str">
        <f t="shared" si="40"/>
        <v>#REF!</v>
      </c>
      <c r="AT118" s="3" t="str">
        <f t="shared" si="40"/>
        <v>#REF!</v>
      </c>
      <c r="AU118" s="3" t="str">
        <f t="shared" si="40"/>
        <v>#REF!</v>
      </c>
      <c r="AV118" s="3" t="str">
        <f t="shared" si="40"/>
        <v>#REF!</v>
      </c>
      <c r="AW118" s="3" t="str">
        <f t="shared" si="40"/>
        <v>#REF!</v>
      </c>
      <c r="AX118" s="3" t="str">
        <f t="shared" si="40"/>
        <v>#REF!</v>
      </c>
      <c r="AY118" s="3" t="str">
        <f t="shared" si="40"/>
        <v>#REF!</v>
      </c>
      <c r="AZ118" s="3" t="str">
        <f t="shared" si="40"/>
        <v>#REF!</v>
      </c>
      <c r="BA118" s="3" t="str">
        <f t="shared" si="40"/>
        <v>#REF!</v>
      </c>
      <c r="BB118" s="3" t="str">
        <f t="shared" si="40"/>
        <v>#REF!</v>
      </c>
      <c r="BC118" s="3" t="str">
        <f t="shared" si="40"/>
        <v>#REF!</v>
      </c>
    </row>
    <row r="119">
      <c r="A119" s="39" t="s">
        <v>167</v>
      </c>
      <c r="B119" s="6"/>
      <c r="C119" s="37" t="s">
        <v>59</v>
      </c>
      <c r="D119" s="3" t="str">
        <f t="shared" ref="D119:BC119" si="41">D60</f>
        <v/>
      </c>
      <c r="E119" s="3" t="str">
        <f t="shared" si="41"/>
        <v/>
      </c>
      <c r="F119" s="3" t="str">
        <f t="shared" si="41"/>
        <v>X</v>
      </c>
      <c r="G119" s="3" t="str">
        <f t="shared" si="41"/>
        <v>x</v>
      </c>
      <c r="H119" s="3" t="str">
        <f t="shared" si="41"/>
        <v>X</v>
      </c>
      <c r="I119" s="3" t="str">
        <f t="shared" si="41"/>
        <v>carnaval</v>
      </c>
      <c r="J119" s="3" t="str">
        <f t="shared" si="41"/>
        <v>X</v>
      </c>
      <c r="K119" s="3" t="str">
        <f t="shared" si="41"/>
        <v/>
      </c>
      <c r="L119" s="3" t="str">
        <f t="shared" si="41"/>
        <v>X</v>
      </c>
      <c r="M119" s="3" t="str">
        <f t="shared" si="41"/>
        <v>X</v>
      </c>
      <c r="N119" s="3" t="str">
        <f t="shared" si="41"/>
        <v>X</v>
      </c>
      <c r="O119" s="3" t="str">
        <f t="shared" si="41"/>
        <v>X</v>
      </c>
      <c r="P119" s="3" t="str">
        <f t="shared" si="41"/>
        <v>X</v>
      </c>
      <c r="Q119" s="3" t="str">
        <f t="shared" si="41"/>
        <v>X</v>
      </c>
      <c r="R119" s="3" t="str">
        <f t="shared" si="41"/>
        <v>X</v>
      </c>
      <c r="S119" s="3" t="str">
        <f t="shared" si="41"/>
        <v>X</v>
      </c>
      <c r="T119" s="3" t="str">
        <f t="shared" si="41"/>
        <v>X</v>
      </c>
      <c r="U119" s="3" t="str">
        <f t="shared" si="41"/>
        <v>X</v>
      </c>
      <c r="V119" s="3" t="str">
        <f t="shared" si="41"/>
        <v>X</v>
      </c>
      <c r="W119" s="3" t="str">
        <f t="shared" si="41"/>
        <v>X</v>
      </c>
      <c r="X119" s="3" t="str">
        <f t="shared" si="41"/>
        <v>X</v>
      </c>
      <c r="Y119" s="3" t="str">
        <f t="shared" si="41"/>
        <v>X</v>
      </c>
      <c r="Z119" s="3" t="str">
        <f t="shared" si="41"/>
        <v>X</v>
      </c>
      <c r="AA119" s="3" t="str">
        <f t="shared" si="41"/>
        <v>X</v>
      </c>
      <c r="AB119" s="3" t="str">
        <f t="shared" si="41"/>
        <v>X</v>
      </c>
      <c r="AC119" s="3" t="str">
        <f t="shared" si="41"/>
        <v>X</v>
      </c>
      <c r="AD119" s="3" t="str">
        <f t="shared" si="41"/>
        <v>X</v>
      </c>
      <c r="AE119" s="3" t="str">
        <f t="shared" si="41"/>
        <v/>
      </c>
      <c r="AF119" s="3" t="str">
        <f t="shared" si="41"/>
        <v/>
      </c>
      <c r="AG119" s="3" t="str">
        <f t="shared" si="41"/>
        <v/>
      </c>
      <c r="AH119" s="3" t="str">
        <f t="shared" si="41"/>
        <v/>
      </c>
      <c r="AI119" s="3" t="str">
        <f t="shared" si="41"/>
        <v/>
      </c>
      <c r="AJ119" s="3" t="str">
        <f t="shared" si="41"/>
        <v/>
      </c>
      <c r="AK119" s="3" t="str">
        <f t="shared" si="41"/>
        <v/>
      </c>
      <c r="AL119" s="3" t="str">
        <f t="shared" si="41"/>
        <v/>
      </c>
      <c r="AM119" s="3" t="str">
        <f t="shared" si="41"/>
        <v/>
      </c>
      <c r="AN119" s="3" t="str">
        <f t="shared" si="41"/>
        <v/>
      </c>
      <c r="AO119" s="3" t="str">
        <f t="shared" si="41"/>
        <v/>
      </c>
      <c r="AP119" s="3" t="str">
        <f t="shared" si="41"/>
        <v/>
      </c>
      <c r="AQ119" s="3" t="str">
        <f t="shared" si="41"/>
        <v/>
      </c>
      <c r="AR119" s="3" t="str">
        <f t="shared" si="41"/>
        <v/>
      </c>
      <c r="AS119" s="3" t="str">
        <f t="shared" si="41"/>
        <v/>
      </c>
      <c r="AT119" s="3" t="str">
        <f t="shared" si="41"/>
        <v/>
      </c>
      <c r="AU119" s="3" t="str">
        <f t="shared" si="41"/>
        <v/>
      </c>
      <c r="AV119" s="3" t="str">
        <f t="shared" si="41"/>
        <v/>
      </c>
      <c r="AW119" s="3" t="str">
        <f t="shared" si="41"/>
        <v/>
      </c>
      <c r="AX119" s="3" t="str">
        <f t="shared" si="41"/>
        <v/>
      </c>
      <c r="AY119" s="3" t="str">
        <f t="shared" si="41"/>
        <v/>
      </c>
      <c r="AZ119" s="3" t="str">
        <f t="shared" si="41"/>
        <v/>
      </c>
      <c r="BA119" s="3" t="str">
        <f t="shared" si="41"/>
        <v/>
      </c>
      <c r="BB119" s="3" t="str">
        <f t="shared" si="41"/>
        <v/>
      </c>
      <c r="BC119" s="3" t="str">
        <f t="shared" si="41"/>
        <v/>
      </c>
    </row>
    <row r="120">
      <c r="A120" s="39" t="s">
        <v>168</v>
      </c>
      <c r="B120" s="6"/>
      <c r="C120" s="37" t="s">
        <v>59</v>
      </c>
      <c r="D120" s="3" t="str">
        <f t="shared" ref="D120:BC120" si="42">D42</f>
        <v/>
      </c>
      <c r="E120" s="3" t="str">
        <f t="shared" si="42"/>
        <v/>
      </c>
      <c r="F120" s="3" t="str">
        <f t="shared" si="42"/>
        <v/>
      </c>
      <c r="G120" s="3" t="str">
        <f t="shared" si="42"/>
        <v/>
      </c>
      <c r="H120" s="3" t="str">
        <f t="shared" si="42"/>
        <v/>
      </c>
      <c r="I120" s="3" t="str">
        <f t="shared" si="42"/>
        <v>carnaval</v>
      </c>
      <c r="J120" s="3" t="str">
        <f t="shared" si="42"/>
        <v/>
      </c>
      <c r="K120" s="3" t="str">
        <f t="shared" si="42"/>
        <v>X</v>
      </c>
      <c r="L120" s="3" t="str">
        <f t="shared" si="42"/>
        <v/>
      </c>
      <c r="M120" s="3" t="str">
        <f t="shared" si="42"/>
        <v>X</v>
      </c>
      <c r="N120" s="3" t="str">
        <f t="shared" si="42"/>
        <v/>
      </c>
      <c r="O120" s="3" t="str">
        <f t="shared" si="42"/>
        <v/>
      </c>
      <c r="P120" s="3" t="str">
        <f t="shared" si="42"/>
        <v/>
      </c>
      <c r="Q120" s="3" t="str">
        <f t="shared" si="42"/>
        <v/>
      </c>
      <c r="R120" s="3" t="str">
        <f t="shared" si="42"/>
        <v/>
      </c>
      <c r="S120" s="3" t="str">
        <f t="shared" si="42"/>
        <v/>
      </c>
      <c r="T120" s="3" t="str">
        <f t="shared" si="42"/>
        <v/>
      </c>
      <c r="U120" s="3" t="str">
        <f t="shared" si="42"/>
        <v/>
      </c>
      <c r="V120" s="3" t="str">
        <f t="shared" si="42"/>
        <v/>
      </c>
      <c r="W120" s="3" t="str">
        <f t="shared" si="42"/>
        <v/>
      </c>
      <c r="X120" s="3" t="str">
        <f t="shared" si="42"/>
        <v/>
      </c>
      <c r="Y120" s="3" t="str">
        <f t="shared" si="42"/>
        <v>x</v>
      </c>
      <c r="Z120" s="3" t="str">
        <f t="shared" si="42"/>
        <v/>
      </c>
      <c r="AA120" s="3" t="str">
        <f t="shared" si="42"/>
        <v/>
      </c>
      <c r="AB120" s="3" t="str">
        <f t="shared" si="42"/>
        <v/>
      </c>
      <c r="AC120" s="3" t="str">
        <f t="shared" si="42"/>
        <v>X</v>
      </c>
      <c r="AD120" s="3" t="str">
        <f t="shared" si="42"/>
        <v/>
      </c>
      <c r="AE120" s="3" t="str">
        <f t="shared" si="42"/>
        <v/>
      </c>
      <c r="AF120" s="3" t="str">
        <f t="shared" si="42"/>
        <v/>
      </c>
      <c r="AG120" s="3" t="str">
        <f t="shared" si="42"/>
        <v/>
      </c>
      <c r="AH120" s="3" t="str">
        <f t="shared" si="42"/>
        <v/>
      </c>
      <c r="AI120" s="3" t="str">
        <f t="shared" si="42"/>
        <v/>
      </c>
      <c r="AJ120" s="3" t="str">
        <f t="shared" si="42"/>
        <v/>
      </c>
      <c r="AK120" s="3" t="str">
        <f t="shared" si="42"/>
        <v/>
      </c>
      <c r="AL120" s="3" t="str">
        <f t="shared" si="42"/>
        <v/>
      </c>
      <c r="AM120" s="3" t="str">
        <f t="shared" si="42"/>
        <v/>
      </c>
      <c r="AN120" s="3" t="str">
        <f t="shared" si="42"/>
        <v/>
      </c>
      <c r="AO120" s="3" t="str">
        <f t="shared" si="42"/>
        <v/>
      </c>
      <c r="AP120" s="3" t="str">
        <f t="shared" si="42"/>
        <v/>
      </c>
      <c r="AQ120" s="3" t="str">
        <f t="shared" si="42"/>
        <v/>
      </c>
      <c r="AR120" s="3" t="str">
        <f t="shared" si="42"/>
        <v/>
      </c>
      <c r="AS120" s="3" t="str">
        <f t="shared" si="42"/>
        <v/>
      </c>
      <c r="AT120" s="3" t="str">
        <f t="shared" si="42"/>
        <v/>
      </c>
      <c r="AU120" s="3" t="str">
        <f t="shared" si="42"/>
        <v/>
      </c>
      <c r="AV120" s="3" t="str">
        <f t="shared" si="42"/>
        <v/>
      </c>
      <c r="AW120" s="3" t="str">
        <f t="shared" si="42"/>
        <v/>
      </c>
      <c r="AX120" s="3" t="str">
        <f t="shared" si="42"/>
        <v/>
      </c>
      <c r="AY120" s="3" t="str">
        <f t="shared" si="42"/>
        <v/>
      </c>
      <c r="AZ120" s="3" t="str">
        <f t="shared" si="42"/>
        <v/>
      </c>
      <c r="BA120" s="3" t="str">
        <f t="shared" si="42"/>
        <v/>
      </c>
      <c r="BB120" s="3" t="str">
        <f t="shared" si="42"/>
        <v/>
      </c>
      <c r="BC120" s="3" t="str">
        <f t="shared" si="42"/>
        <v/>
      </c>
    </row>
    <row r="121">
      <c r="A121" s="39" t="s">
        <v>169</v>
      </c>
      <c r="B121" s="6"/>
      <c r="C121" s="37" t="s">
        <v>59</v>
      </c>
      <c r="D121" s="3" t="str">
        <f t="shared" ref="D121:BC121" si="43">D46</f>
        <v>x</v>
      </c>
      <c r="E121" s="3" t="str">
        <f t="shared" si="43"/>
        <v>X</v>
      </c>
      <c r="F121" s="3" t="str">
        <f t="shared" si="43"/>
        <v>X</v>
      </c>
      <c r="G121" s="3" t="str">
        <f t="shared" si="43"/>
        <v>X</v>
      </c>
      <c r="H121" s="3" t="str">
        <f t="shared" si="43"/>
        <v>X</v>
      </c>
      <c r="I121" s="3" t="str">
        <f t="shared" si="43"/>
        <v>carnaval</v>
      </c>
      <c r="J121" s="3" t="str">
        <f t="shared" si="43"/>
        <v>X</v>
      </c>
      <c r="K121" s="3" t="str">
        <f t="shared" si="43"/>
        <v>X</v>
      </c>
      <c r="L121" s="3" t="str">
        <f t="shared" si="43"/>
        <v>X</v>
      </c>
      <c r="M121" s="3" t="str">
        <f t="shared" si="43"/>
        <v>X</v>
      </c>
      <c r="N121" s="3" t="str">
        <f t="shared" si="43"/>
        <v>X</v>
      </c>
      <c r="O121" s="3" t="str">
        <f t="shared" si="43"/>
        <v>X</v>
      </c>
      <c r="P121" s="3" t="str">
        <f t="shared" si="43"/>
        <v/>
      </c>
      <c r="Q121" s="3" t="str">
        <f t="shared" si="43"/>
        <v/>
      </c>
      <c r="R121" s="3" t="str">
        <f t="shared" si="43"/>
        <v/>
      </c>
      <c r="S121" s="3" t="str">
        <f t="shared" si="43"/>
        <v>X</v>
      </c>
      <c r="T121" s="3" t="str">
        <f t="shared" si="43"/>
        <v>A</v>
      </c>
      <c r="U121" s="3" t="str">
        <f t="shared" si="43"/>
        <v/>
      </c>
      <c r="V121" s="3" t="str">
        <f t="shared" si="43"/>
        <v>A</v>
      </c>
      <c r="W121" s="3" t="str">
        <f t="shared" si="43"/>
        <v>A</v>
      </c>
      <c r="X121" s="3" t="str">
        <f t="shared" si="43"/>
        <v>A</v>
      </c>
      <c r="Y121" s="3" t="str">
        <f t="shared" si="43"/>
        <v>A</v>
      </c>
      <c r="Z121" s="3" t="str">
        <f t="shared" si="43"/>
        <v/>
      </c>
      <c r="AA121" s="3" t="str">
        <f t="shared" si="43"/>
        <v/>
      </c>
      <c r="AB121" s="3" t="str">
        <f t="shared" si="43"/>
        <v/>
      </c>
      <c r="AC121" s="3" t="str">
        <f t="shared" si="43"/>
        <v/>
      </c>
      <c r="AD121" s="3" t="str">
        <f t="shared" si="43"/>
        <v>X</v>
      </c>
      <c r="AE121" s="3" t="str">
        <f t="shared" si="43"/>
        <v/>
      </c>
      <c r="AF121" s="3" t="str">
        <f t="shared" si="43"/>
        <v/>
      </c>
      <c r="AG121" s="3" t="str">
        <f t="shared" si="43"/>
        <v/>
      </c>
      <c r="AH121" s="3" t="str">
        <f t="shared" si="43"/>
        <v/>
      </c>
      <c r="AI121" s="3" t="str">
        <f t="shared" si="43"/>
        <v/>
      </c>
      <c r="AJ121" s="3" t="str">
        <f t="shared" si="43"/>
        <v/>
      </c>
      <c r="AK121" s="3" t="str">
        <f t="shared" si="43"/>
        <v/>
      </c>
      <c r="AL121" s="3" t="str">
        <f t="shared" si="43"/>
        <v/>
      </c>
      <c r="AM121" s="3" t="str">
        <f t="shared" si="43"/>
        <v/>
      </c>
      <c r="AN121" s="3" t="str">
        <f t="shared" si="43"/>
        <v/>
      </c>
      <c r="AO121" s="3" t="str">
        <f t="shared" si="43"/>
        <v/>
      </c>
      <c r="AP121" s="3" t="str">
        <f t="shared" si="43"/>
        <v/>
      </c>
      <c r="AQ121" s="3" t="str">
        <f t="shared" si="43"/>
        <v/>
      </c>
      <c r="AR121" s="3" t="str">
        <f t="shared" si="43"/>
        <v/>
      </c>
      <c r="AS121" s="3" t="str">
        <f t="shared" si="43"/>
        <v/>
      </c>
      <c r="AT121" s="3" t="str">
        <f t="shared" si="43"/>
        <v/>
      </c>
      <c r="AU121" s="3" t="str">
        <f t="shared" si="43"/>
        <v/>
      </c>
      <c r="AV121" s="3" t="str">
        <f t="shared" si="43"/>
        <v/>
      </c>
      <c r="AW121" s="3" t="str">
        <f t="shared" si="43"/>
        <v/>
      </c>
      <c r="AX121" s="3" t="str">
        <f t="shared" si="43"/>
        <v/>
      </c>
      <c r="AY121" s="3" t="str">
        <f t="shared" si="43"/>
        <v/>
      </c>
      <c r="AZ121" s="3" t="str">
        <f t="shared" si="43"/>
        <v/>
      </c>
      <c r="BA121" s="3" t="str">
        <f t="shared" si="43"/>
        <v/>
      </c>
      <c r="BB121" s="3" t="str">
        <f t="shared" si="43"/>
        <v/>
      </c>
      <c r="BC121" s="3" t="str">
        <f t="shared" si="43"/>
        <v/>
      </c>
    </row>
    <row r="122">
      <c r="A122" s="39" t="s">
        <v>170</v>
      </c>
      <c r="B122" s="6"/>
      <c r="C122" s="37" t="s">
        <v>59</v>
      </c>
      <c r="D122" s="3" t="str">
        <f t="shared" ref="D122:BC122" si="44">D10</f>
        <v>x</v>
      </c>
      <c r="E122" s="3" t="str">
        <f t="shared" si="44"/>
        <v>X</v>
      </c>
      <c r="F122" s="3" t="str">
        <f t="shared" si="44"/>
        <v>X</v>
      </c>
      <c r="G122" s="3" t="str">
        <f t="shared" si="44"/>
        <v/>
      </c>
      <c r="H122" s="3" t="str">
        <f t="shared" si="44"/>
        <v/>
      </c>
      <c r="I122" s="3" t="str">
        <f t="shared" si="44"/>
        <v>carnaval</v>
      </c>
      <c r="J122" s="3" t="str">
        <f t="shared" si="44"/>
        <v/>
      </c>
      <c r="K122" s="3" t="str">
        <f t="shared" si="44"/>
        <v>X</v>
      </c>
      <c r="L122" s="3" t="str">
        <f t="shared" si="44"/>
        <v>X</v>
      </c>
      <c r="M122" s="3" t="str">
        <f t="shared" si="44"/>
        <v>X</v>
      </c>
      <c r="N122" s="3" t="str">
        <f t="shared" si="44"/>
        <v/>
      </c>
      <c r="O122" s="3" t="str">
        <f t="shared" si="44"/>
        <v>X</v>
      </c>
      <c r="P122" s="3" t="str">
        <f t="shared" si="44"/>
        <v/>
      </c>
      <c r="Q122" s="3" t="str">
        <f t="shared" si="44"/>
        <v/>
      </c>
      <c r="R122" s="3" t="str">
        <f t="shared" si="44"/>
        <v/>
      </c>
      <c r="S122" s="3" t="str">
        <f t="shared" si="44"/>
        <v>X</v>
      </c>
      <c r="T122" s="3" t="str">
        <f t="shared" si="44"/>
        <v>X</v>
      </c>
      <c r="U122" s="3" t="str">
        <f t="shared" si="44"/>
        <v>x</v>
      </c>
      <c r="V122" s="3" t="str">
        <f t="shared" si="44"/>
        <v>X</v>
      </c>
      <c r="W122" s="3" t="str">
        <f t="shared" si="44"/>
        <v/>
      </c>
      <c r="X122" s="3" t="str">
        <f t="shared" si="44"/>
        <v/>
      </c>
      <c r="Y122" s="3" t="str">
        <f t="shared" si="44"/>
        <v>x</v>
      </c>
      <c r="Z122" s="3" t="str">
        <f t="shared" si="44"/>
        <v/>
      </c>
      <c r="AA122" s="3" t="str">
        <f t="shared" si="44"/>
        <v>X</v>
      </c>
      <c r="AB122" s="3" t="str">
        <f t="shared" si="44"/>
        <v>X</v>
      </c>
      <c r="AC122" s="3" t="str">
        <f t="shared" si="44"/>
        <v>X</v>
      </c>
      <c r="AD122" s="3" t="str">
        <f t="shared" si="44"/>
        <v>X</v>
      </c>
      <c r="AE122" s="3" t="str">
        <f t="shared" si="44"/>
        <v/>
      </c>
      <c r="AF122" s="3" t="str">
        <f t="shared" si="44"/>
        <v/>
      </c>
      <c r="AG122" s="3" t="str">
        <f t="shared" si="44"/>
        <v/>
      </c>
      <c r="AH122" s="3" t="str">
        <f t="shared" si="44"/>
        <v/>
      </c>
      <c r="AI122" s="3" t="str">
        <f t="shared" si="44"/>
        <v/>
      </c>
      <c r="AJ122" s="3" t="str">
        <f t="shared" si="44"/>
        <v/>
      </c>
      <c r="AK122" s="3" t="str">
        <f t="shared" si="44"/>
        <v/>
      </c>
      <c r="AL122" s="3" t="str">
        <f t="shared" si="44"/>
        <v/>
      </c>
      <c r="AM122" s="3" t="str">
        <f t="shared" si="44"/>
        <v/>
      </c>
      <c r="AN122" s="3" t="str">
        <f t="shared" si="44"/>
        <v/>
      </c>
      <c r="AO122" s="3" t="str">
        <f t="shared" si="44"/>
        <v/>
      </c>
      <c r="AP122" s="3" t="str">
        <f t="shared" si="44"/>
        <v/>
      </c>
      <c r="AQ122" s="3" t="str">
        <f t="shared" si="44"/>
        <v/>
      </c>
      <c r="AR122" s="3" t="str">
        <f t="shared" si="44"/>
        <v/>
      </c>
      <c r="AS122" s="3" t="str">
        <f t="shared" si="44"/>
        <v/>
      </c>
      <c r="AT122" s="3" t="str">
        <f t="shared" si="44"/>
        <v/>
      </c>
      <c r="AU122" s="3" t="str">
        <f t="shared" si="44"/>
        <v/>
      </c>
      <c r="AV122" s="3" t="str">
        <f t="shared" si="44"/>
        <v/>
      </c>
      <c r="AW122" s="3" t="str">
        <f t="shared" si="44"/>
        <v/>
      </c>
      <c r="AX122" s="3" t="str">
        <f t="shared" si="44"/>
        <v/>
      </c>
      <c r="AY122" s="3" t="str">
        <f t="shared" si="44"/>
        <v/>
      </c>
      <c r="AZ122" s="3" t="str">
        <f t="shared" si="44"/>
        <v/>
      </c>
      <c r="BA122" s="3" t="str">
        <f t="shared" si="44"/>
        <v/>
      </c>
      <c r="BB122" s="3" t="str">
        <f t="shared" si="44"/>
        <v/>
      </c>
      <c r="BC122" s="3" t="str">
        <f t="shared" si="44"/>
        <v/>
      </c>
    </row>
    <row r="123">
      <c r="A123" s="39" t="s">
        <v>171</v>
      </c>
      <c r="B123" s="6"/>
      <c r="C123" s="37" t="s">
        <v>59</v>
      </c>
      <c r="D123" s="3" t="str">
        <f t="shared" ref="D123:BC123" si="45">D53</f>
        <v>x</v>
      </c>
      <c r="E123" s="3" t="str">
        <f t="shared" si="45"/>
        <v>x</v>
      </c>
      <c r="F123" s="3" t="str">
        <f t="shared" si="45"/>
        <v>x</v>
      </c>
      <c r="G123" s="3" t="str">
        <f t="shared" si="45"/>
        <v>x</v>
      </c>
      <c r="H123" s="3" t="str">
        <f t="shared" si="45"/>
        <v>x</v>
      </c>
      <c r="I123" s="3" t="str">
        <f t="shared" si="45"/>
        <v>carnaval</v>
      </c>
      <c r="J123" s="3" t="str">
        <f t="shared" si="45"/>
        <v>X</v>
      </c>
      <c r="K123" s="3" t="str">
        <f t="shared" si="45"/>
        <v/>
      </c>
      <c r="L123" s="3" t="str">
        <f t="shared" si="45"/>
        <v/>
      </c>
      <c r="M123" s="3" t="str">
        <f t="shared" si="45"/>
        <v/>
      </c>
      <c r="N123" s="3" t="str">
        <f t="shared" si="45"/>
        <v>X</v>
      </c>
      <c r="O123" s="3" t="str">
        <f t="shared" si="45"/>
        <v/>
      </c>
      <c r="P123" s="3" t="str">
        <f t="shared" si="45"/>
        <v/>
      </c>
      <c r="Q123" s="3" t="str">
        <f t="shared" si="45"/>
        <v>X</v>
      </c>
      <c r="R123" s="3" t="str">
        <f t="shared" si="45"/>
        <v>X</v>
      </c>
      <c r="S123" s="3" t="str">
        <f t="shared" si="45"/>
        <v/>
      </c>
      <c r="T123" s="3" t="str">
        <f t="shared" si="45"/>
        <v/>
      </c>
      <c r="U123" s="3" t="str">
        <f t="shared" si="45"/>
        <v/>
      </c>
      <c r="V123" s="3" t="str">
        <f t="shared" si="45"/>
        <v>x</v>
      </c>
      <c r="W123" s="3" t="str">
        <f t="shared" si="45"/>
        <v>x</v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>X</v>
      </c>
      <c r="AC123" s="3" t="str">
        <f t="shared" si="45"/>
        <v>X</v>
      </c>
      <c r="AD123" s="3" t="str">
        <f t="shared" si="45"/>
        <v>X</v>
      </c>
      <c r="AE123" s="3" t="str">
        <f t="shared" si="45"/>
        <v/>
      </c>
      <c r="AF123" s="3" t="str">
        <f t="shared" si="45"/>
        <v/>
      </c>
      <c r="AG123" s="3" t="str">
        <f t="shared" si="45"/>
        <v/>
      </c>
      <c r="AH123" s="3" t="str">
        <f t="shared" si="45"/>
        <v/>
      </c>
      <c r="AI123" s="3" t="str">
        <f t="shared" si="45"/>
        <v/>
      </c>
      <c r="AJ123" s="3" t="str">
        <f t="shared" si="45"/>
        <v/>
      </c>
      <c r="AK123" s="3" t="str">
        <f t="shared" si="45"/>
        <v/>
      </c>
      <c r="AL123" s="3" t="str">
        <f t="shared" si="45"/>
        <v/>
      </c>
      <c r="AM123" s="3" t="str">
        <f t="shared" si="45"/>
        <v/>
      </c>
      <c r="AN123" s="3" t="str">
        <f t="shared" si="45"/>
        <v/>
      </c>
      <c r="AO123" s="3" t="str">
        <f t="shared" si="45"/>
        <v/>
      </c>
      <c r="AP123" s="3" t="str">
        <f t="shared" si="45"/>
        <v/>
      </c>
      <c r="AQ123" s="3" t="str">
        <f t="shared" si="45"/>
        <v/>
      </c>
      <c r="AR123" s="3" t="str">
        <f t="shared" si="45"/>
        <v/>
      </c>
      <c r="AS123" s="3" t="str">
        <f t="shared" si="45"/>
        <v/>
      </c>
      <c r="AT123" s="3" t="str">
        <f t="shared" si="45"/>
        <v/>
      </c>
      <c r="AU123" s="3" t="str">
        <f t="shared" si="45"/>
        <v/>
      </c>
      <c r="AV123" s="3" t="str">
        <f t="shared" si="45"/>
        <v/>
      </c>
      <c r="AW123" s="3" t="str">
        <f t="shared" si="45"/>
        <v/>
      </c>
      <c r="AX123" s="3" t="str">
        <f t="shared" si="45"/>
        <v/>
      </c>
      <c r="AY123" s="3" t="str">
        <f t="shared" si="45"/>
        <v/>
      </c>
      <c r="AZ123" s="3" t="str">
        <f t="shared" si="45"/>
        <v/>
      </c>
      <c r="BA123" s="3" t="str">
        <f t="shared" si="45"/>
        <v/>
      </c>
      <c r="BB123" s="3" t="str">
        <f t="shared" si="45"/>
        <v/>
      </c>
      <c r="BC123" s="3" t="str">
        <f t="shared" si="45"/>
        <v/>
      </c>
    </row>
  </sheetData>
  <conditionalFormatting sqref="D7:BC68 D73:BC123">
    <cfRule type="containsBlanks" dxfId="0" priority="1">
      <formula>LEN(TRIM(D7))=0</formula>
    </cfRule>
  </conditionalFormatting>
  <conditionalFormatting sqref="D7:BC68 D73:BC123">
    <cfRule type="cellIs" dxfId="1" priority="2" operator="equal">
      <formula>"x"</formula>
    </cfRule>
  </conditionalFormatting>
  <printOptions/>
  <pageMargins bottom="0.75" footer="0.0" header="0.0" left="0.7" right="0.7" top="0.75"/>
  <pageSetup paperSize="9" orientation="portrait"/>
  <drawing r:id="rId1"/>
</worksheet>
</file>