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3"/>
    <sheet state="visible" name="Blad2" sheetId="2" r:id="rId4"/>
    <sheet state="visible" name="Blad3" sheetId="3" r:id="rId5"/>
  </sheets>
  <definedNames/>
  <calcPr/>
</workbook>
</file>

<file path=xl/sharedStrings.xml><?xml version="1.0" encoding="utf-8"?>
<sst xmlns="http://schemas.openxmlformats.org/spreadsheetml/2006/main" count="401" uniqueCount="329">
  <si>
    <t>Ledenlijst Vocalgroup Magan per 1-9-2018</t>
  </si>
  <si>
    <t>Naam</t>
  </si>
  <si>
    <t>Adres</t>
  </si>
  <si>
    <t>Postcode</t>
  </si>
  <si>
    <t>Woonplaats</t>
  </si>
  <si>
    <t>Geb.Datum</t>
  </si>
  <si>
    <t>Telefoonnummer</t>
  </si>
  <si>
    <t>GSM</t>
  </si>
  <si>
    <t>E-mail</t>
  </si>
  <si>
    <t>lid sinds</t>
  </si>
  <si>
    <t>Maria Anneveldt</t>
  </si>
  <si>
    <t>van Pallantstraat 25</t>
  </si>
  <si>
    <t>6286 AX</t>
  </si>
  <si>
    <t>Partij</t>
  </si>
  <si>
    <t>043-4506130</t>
  </si>
  <si>
    <t>06-30296616</t>
  </si>
  <si>
    <t>h.anneveldt@ziggo.nl</t>
  </si>
  <si>
    <t>Ans Beckers</t>
  </si>
  <si>
    <t>Julianastraat 35</t>
  </si>
  <si>
    <t>6285 AH</t>
  </si>
  <si>
    <t>Epen</t>
  </si>
  <si>
    <t>043-4552474</t>
  </si>
  <si>
    <t>06-26020755</t>
  </si>
  <si>
    <t>reinbeckers@home.nl</t>
  </si>
  <si>
    <t>Ruud Bekema</t>
  </si>
  <si>
    <t>Julianastraat 16</t>
  </si>
  <si>
    <t>6351 GC</t>
  </si>
  <si>
    <t>Bocholtz</t>
  </si>
  <si>
    <t>045-5445567</t>
  </si>
  <si>
    <t>06-51076574</t>
  </si>
  <si>
    <t>runic@ziggo.nl</t>
  </si>
  <si>
    <t>Nicole Bekema</t>
  </si>
  <si>
    <t>06-27523237</t>
  </si>
  <si>
    <t>Saskia van den Bosch</t>
  </si>
  <si>
    <t>Deken Hennissenstraat 27</t>
  </si>
  <si>
    <t>6271 GB</t>
  </si>
  <si>
    <t>Gulpen</t>
  </si>
  <si>
    <t>043-4501710</t>
  </si>
  <si>
    <t>06-10300161</t>
  </si>
  <si>
    <t>boschvanden33@hetnet.nl</t>
  </si>
  <si>
    <t>Hélène van den Bosch (bestuurslid)</t>
  </si>
  <si>
    <t>Jan van Houtemstraat 6</t>
  </si>
  <si>
    <t>6321 BR</t>
  </si>
  <si>
    <t>Wijlre</t>
  </si>
  <si>
    <t>043-8527942</t>
  </si>
  <si>
    <t>06-42079352</t>
  </si>
  <si>
    <t>helene_12986@hotmail.com</t>
  </si>
  <si>
    <t>Bettina Crutz</t>
  </si>
  <si>
    <t>Mechelbeeklaan 29</t>
  </si>
  <si>
    <t>6281 NR</t>
  </si>
  <si>
    <t>Mechelen</t>
  </si>
  <si>
    <t>043-4552467</t>
  </si>
  <si>
    <t>06-54764468</t>
  </si>
  <si>
    <t>bettina.strik65@gmail.com</t>
  </si>
  <si>
    <t>Hans Drissen</t>
  </si>
  <si>
    <t>St. Josephstraat 17</t>
  </si>
  <si>
    <t>6431 XH</t>
  </si>
  <si>
    <t>Hoensbroek</t>
  </si>
  <si>
    <t>NVT</t>
  </si>
  <si>
    <t>06-12472237</t>
  </si>
  <si>
    <t>hdriss012@gmail.com</t>
  </si>
  <si>
    <t>Silvia Duysings</t>
  </si>
  <si>
    <t>Haegerhofstraat 79</t>
  </si>
  <si>
    <t>6269 DP</t>
  </si>
  <si>
    <t>Margraten</t>
  </si>
  <si>
    <t>043-4501854</t>
  </si>
  <si>
    <t>06-50747341</t>
  </si>
  <si>
    <t>fduijsings@home.nl</t>
  </si>
  <si>
    <t>Petra Frissen</t>
  </si>
  <si>
    <t>Schweibergerweg 54</t>
  </si>
  <si>
    <t>6281 NH</t>
  </si>
  <si>
    <t>043-4551237</t>
  </si>
  <si>
    <t>06-46296765</t>
  </si>
  <si>
    <t>pefrissen@kpnmail.nl</t>
  </si>
  <si>
    <t>Hanneke van Ginkel</t>
  </si>
  <si>
    <t>Hoofdstraat 69</t>
  </si>
  <si>
    <t>6281 BC</t>
  </si>
  <si>
    <t>043-4552609</t>
  </si>
  <si>
    <t>06-29221039</t>
  </si>
  <si>
    <t>hnvanginkel@hotmail.com</t>
  </si>
  <si>
    <t>Sonja Hendrikx</t>
  </si>
  <si>
    <t>Michiels van Kessenichstraat 11</t>
  </si>
  <si>
    <t>6261 PD</t>
  </si>
  <si>
    <t>Mheer</t>
  </si>
  <si>
    <t>043-4572404</t>
  </si>
  <si>
    <t>06-38260176</t>
  </si>
  <si>
    <t>sonjahendrikx63@gmail.com</t>
  </si>
  <si>
    <t>Clarien Hick</t>
  </si>
  <si>
    <t>Hoog Gulpen 8</t>
  </si>
  <si>
    <t>6271 DB</t>
  </si>
  <si>
    <t xml:space="preserve">Gulpen </t>
  </si>
  <si>
    <t>043-3113730</t>
  </si>
  <si>
    <t>06-21552824</t>
  </si>
  <si>
    <t>hick@kpnmail.nl</t>
  </si>
  <si>
    <t>Gé Hoeijmakers</t>
  </si>
  <si>
    <t>Elzeterweg 3</t>
  </si>
  <si>
    <t>6281 NN</t>
  </si>
  <si>
    <t>06-29087953</t>
  </si>
  <si>
    <t>ge.hoeijmakers@xs4all.nl</t>
  </si>
  <si>
    <t>Marlie Hollands</t>
  </si>
  <si>
    <t>van Cosselaersstraat 14</t>
  </si>
  <si>
    <t>6286 AT</t>
  </si>
  <si>
    <t>043-4503530</t>
  </si>
  <si>
    <t>06-30009442</t>
  </si>
  <si>
    <t>marlie.hollands@ziggo.nl</t>
  </si>
  <si>
    <t>Monique Holst</t>
  </si>
  <si>
    <t>Pres.jf Kennedystraat 18</t>
  </si>
  <si>
    <t>6286 BG</t>
  </si>
  <si>
    <t>Wahlwiller</t>
  </si>
  <si>
    <t>06-84482703</t>
  </si>
  <si>
    <t>addisa.holst917@gmail.com</t>
  </si>
  <si>
    <t>Phil van den Hove</t>
  </si>
  <si>
    <t>Pr.Ireneweg 12</t>
  </si>
  <si>
    <t>6271 JB</t>
  </si>
  <si>
    <t>043-4504613</t>
  </si>
  <si>
    <t>06-12080721</t>
  </si>
  <si>
    <t>j.vdhove@ziggo.nl</t>
  </si>
  <si>
    <t>Rosilda Hupperichs</t>
  </si>
  <si>
    <t>Kapolder 14</t>
  </si>
  <si>
    <t>6321 PV</t>
  </si>
  <si>
    <t>043-4502311</t>
  </si>
  <si>
    <t>06-24921832</t>
  </si>
  <si>
    <t>l.hupperichs@hetnet.nl</t>
  </si>
  <si>
    <t>Liesbeth Jacobs</t>
  </si>
  <si>
    <t>06-49918266</t>
  </si>
  <si>
    <t>liesbeth.jacobs@xs4all.nl</t>
  </si>
  <si>
    <t>Jessy Jussen</t>
  </si>
  <si>
    <t>Melottestraat 26</t>
  </si>
  <si>
    <t>6291 HE</t>
  </si>
  <si>
    <t>Vaals</t>
  </si>
  <si>
    <t>043-3064051</t>
  </si>
  <si>
    <t>06-40904363</t>
  </si>
  <si>
    <t>jessyjussen@gmail.com</t>
  </si>
  <si>
    <t>Ger Klinkenberg</t>
  </si>
  <si>
    <t>Heistraat 14</t>
  </si>
  <si>
    <t>6372 XX</t>
  </si>
  <si>
    <t>Landgraaf</t>
  </si>
  <si>
    <t>045-5416960</t>
  </si>
  <si>
    <t>06-22528668</t>
  </si>
  <si>
    <t>ger.klinkenberg@planet.nl</t>
  </si>
  <si>
    <t>Thea Klinkenberg-Remans</t>
  </si>
  <si>
    <t>06-30715594</t>
  </si>
  <si>
    <t>Thea.Klinkenberg-Remans@planet.nl</t>
  </si>
  <si>
    <t>Marie-José Königs (bestuurslid)</t>
  </si>
  <si>
    <t>Bredeweg 11</t>
  </si>
  <si>
    <t>6262 NX</t>
  </si>
  <si>
    <t>Banholt</t>
  </si>
  <si>
    <t>043-4572402</t>
  </si>
  <si>
    <t>06-28383918</t>
  </si>
  <si>
    <t>mj.konigs@hotmail.com</t>
  </si>
  <si>
    <t xml:space="preserve">Tom Kraan </t>
  </si>
  <si>
    <t>Lodewijk XIV straat 38</t>
  </si>
  <si>
    <t>6287 CK</t>
  </si>
  <si>
    <t>Eys</t>
  </si>
  <si>
    <t>043-4512005</t>
  </si>
  <si>
    <t>06-53706882</t>
  </si>
  <si>
    <t>annetomia@ziggo.nl</t>
  </si>
  <si>
    <t>Mieke Merk</t>
  </si>
  <si>
    <t>Euverem 31</t>
  </si>
  <si>
    <t>6271 PJ</t>
  </si>
  <si>
    <t>043-4506244</t>
  </si>
  <si>
    <t>06-31316479</t>
  </si>
  <si>
    <t>mieke.merk@home.nl</t>
  </si>
  <si>
    <t>Paul Merk</t>
  </si>
  <si>
    <t>06-23755313</t>
  </si>
  <si>
    <t>paul.merk@home.nl</t>
  </si>
  <si>
    <t xml:space="preserve">Marlies Mertens </t>
  </si>
  <si>
    <t>Oude Baan 25c</t>
  </si>
  <si>
    <t>6286 BD</t>
  </si>
  <si>
    <t>043-4511750</t>
  </si>
  <si>
    <t>06-40380157</t>
  </si>
  <si>
    <t>mej.mertens@gmail.com</t>
  </si>
  <si>
    <t>Angelika Mulders</t>
  </si>
  <si>
    <t>Beeklaan 1</t>
  </si>
  <si>
    <t>6286 BL</t>
  </si>
  <si>
    <t>043-4511461</t>
  </si>
  <si>
    <t>06-50589720</t>
  </si>
  <si>
    <t>angelika_mulders@hotmail.com</t>
  </si>
  <si>
    <t>Astrid Notermans</t>
  </si>
  <si>
    <t>Boviershofstraat 5</t>
  </si>
  <si>
    <t>6269 DK</t>
  </si>
  <si>
    <t>043-4582303</t>
  </si>
  <si>
    <t>06-13642468</t>
  </si>
  <si>
    <t>asserona@home.nl</t>
  </si>
  <si>
    <t>José Olfers</t>
  </si>
  <si>
    <t>Doc. Poelsstraat 2</t>
  </si>
  <si>
    <t>6287 AW</t>
  </si>
  <si>
    <t>043-8520413</t>
  </si>
  <si>
    <t>06-83565673</t>
  </si>
  <si>
    <t>joseolfers@hotmail.nl</t>
  </si>
  <si>
    <t>Ine Prickaerts</t>
  </si>
  <si>
    <t>Rodestraat 29</t>
  </si>
  <si>
    <t>6286 AV</t>
  </si>
  <si>
    <t>043-4501500</t>
  </si>
  <si>
    <t>06-31666034</t>
  </si>
  <si>
    <t>inekeprickaerts@hotmail.com</t>
  </si>
  <si>
    <t>Suzanne Roosenboom</t>
  </si>
  <si>
    <t>Aan het Veld 38</t>
  </si>
  <si>
    <t>6271 JH</t>
  </si>
  <si>
    <t>043-4502989</t>
  </si>
  <si>
    <t>06-38087294</t>
  </si>
  <si>
    <t>sroosenboom@home.nl</t>
  </si>
  <si>
    <t>Andrea Schmitz</t>
  </si>
  <si>
    <t>Schepenbankstraat 9</t>
  </si>
  <si>
    <t>6291 EA</t>
  </si>
  <si>
    <t>31/01/1968</t>
  </si>
  <si>
    <t>0049 15120485864</t>
  </si>
  <si>
    <t>andrea.schmitz@xs4all.nl</t>
  </si>
  <si>
    <t>Jannick Smeets</t>
  </si>
  <si>
    <t>Hazelaar 47</t>
  </si>
  <si>
    <t>6444 DM</t>
  </si>
  <si>
    <t>Brunssum</t>
  </si>
  <si>
    <t>045-5275863</t>
  </si>
  <si>
    <t>06-13786101</t>
  </si>
  <si>
    <t>jannick.smeets@gmail.com</t>
  </si>
  <si>
    <t>Sophia Stams</t>
  </si>
  <si>
    <t>St. Nicolaasbergweg 1A</t>
  </si>
  <si>
    <t>6369XR</t>
  </si>
  <si>
    <t>Simpelveld</t>
  </si>
  <si>
    <t>045-8887616</t>
  </si>
  <si>
    <t>06-43436981</t>
  </si>
  <si>
    <t>ljjstams@ziggo.nl</t>
  </si>
  <si>
    <t>Nicky Starmans</t>
  </si>
  <si>
    <t xml:space="preserve">Mesweg 20b </t>
  </si>
  <si>
    <t>6287BH</t>
  </si>
  <si>
    <t>06-13200149</t>
  </si>
  <si>
    <t>nicky_starmans@hotmail.com</t>
  </si>
  <si>
    <t>Peter Vanderheyden</t>
  </si>
  <si>
    <t>St. Maartenslaan 109</t>
  </si>
  <si>
    <t>6221 AC</t>
  </si>
  <si>
    <t>Maastricht</t>
  </si>
  <si>
    <t>06-25445482</t>
  </si>
  <si>
    <t>megafire7@hotmail.com</t>
  </si>
  <si>
    <t>Cyril Vanhautem</t>
  </si>
  <si>
    <t>Hilleshagerweg 17</t>
  </si>
  <si>
    <t>6281 AC</t>
  </si>
  <si>
    <t>043-4551513</t>
  </si>
  <si>
    <t>06-26162671</t>
  </si>
  <si>
    <t>famvanhautem@ziggo.nl</t>
  </si>
  <si>
    <t>Marie-Lou Vanhautem (bestuurslid)</t>
  </si>
  <si>
    <t>06-12329067</t>
  </si>
  <si>
    <t>mlmechelen@gmail.com</t>
  </si>
  <si>
    <t>Marian Venderbos (bestuurslid)</t>
  </si>
  <si>
    <t>Prof.Dumontstraat 37</t>
  </si>
  <si>
    <t>6419 BR</t>
  </si>
  <si>
    <t>Heerlen</t>
  </si>
  <si>
    <t>045-5423275</t>
  </si>
  <si>
    <t>06-20958448</t>
  </si>
  <si>
    <t>marvenver@gmail.com</t>
  </si>
  <si>
    <t>Rob Wassenberg</t>
  </si>
  <si>
    <t>Beeklaan 17</t>
  </si>
  <si>
    <t>043-4511360</t>
  </si>
  <si>
    <t>06-12356757</t>
  </si>
  <si>
    <t>r-wassenberg@home.nl</t>
  </si>
  <si>
    <t>Ellen Wassenberg</t>
  </si>
  <si>
    <t>06-25272730</t>
  </si>
  <si>
    <t>Sydelle van Wersch</t>
  </si>
  <si>
    <t>De Goerschenweg 22</t>
  </si>
  <si>
    <t>6281 CH</t>
  </si>
  <si>
    <t>043-4553430</t>
  </si>
  <si>
    <t>06-57129996</t>
  </si>
  <si>
    <t>sydelle@home.nl</t>
  </si>
  <si>
    <t>Kim Wetzels</t>
  </si>
  <si>
    <t>Hilleshagersweg 70</t>
  </si>
  <si>
    <t>6281 AG</t>
  </si>
  <si>
    <t>043-4553298</t>
  </si>
  <si>
    <t>06-54283490</t>
  </si>
  <si>
    <t>kimhouben@ziggo.nl</t>
  </si>
  <si>
    <t>Rianne Wildmann</t>
  </si>
  <si>
    <t>Kiebeukel 22</t>
  </si>
  <si>
    <t>6271 BJ</t>
  </si>
  <si>
    <t>06-26094400</t>
  </si>
  <si>
    <t>rianne@marici.nl</t>
  </si>
  <si>
    <t>Patricia Zink</t>
  </si>
  <si>
    <t>De Reijmer 20</t>
  </si>
  <si>
    <t>6274 NB</t>
  </si>
  <si>
    <t>Reymerstok</t>
  </si>
  <si>
    <t>043-4552669</t>
  </si>
  <si>
    <t>06-13085969</t>
  </si>
  <si>
    <t>zink@hetnet.nl</t>
  </si>
  <si>
    <t>Combo</t>
  </si>
  <si>
    <t>Dana Meessen</t>
  </si>
  <si>
    <t>Valkenburgerweg 37</t>
  </si>
  <si>
    <t>6321 GB</t>
  </si>
  <si>
    <t>06-10878244</t>
  </si>
  <si>
    <t>danameessen@gmail.com</t>
  </si>
  <si>
    <t>Remy Smeets</t>
  </si>
  <si>
    <t>Stutterstraat 6</t>
  </si>
  <si>
    <t>6432 AK</t>
  </si>
  <si>
    <t>06-14984719</t>
  </si>
  <si>
    <t>remz.smeets@gmail.com</t>
  </si>
  <si>
    <t>Cäp Vanhautem</t>
  </si>
  <si>
    <t>Hilleshagerweg 18</t>
  </si>
  <si>
    <t>6281 AE</t>
  </si>
  <si>
    <t>043-4552298</t>
  </si>
  <si>
    <t>06-22151225</t>
  </si>
  <si>
    <t>cap.jeanny@ziggo.nl</t>
  </si>
  <si>
    <t>Theo Verbocht</t>
  </si>
  <si>
    <t>Hilleshagerweg 64</t>
  </si>
  <si>
    <t>043-4552529</t>
  </si>
  <si>
    <t>06-83774392</t>
  </si>
  <si>
    <t>theoverbocht@outlook.com</t>
  </si>
  <si>
    <t>Nettie Smeets</t>
  </si>
  <si>
    <t>06-13985620</t>
  </si>
  <si>
    <t>nettiesmeets@ziggo.nl</t>
  </si>
  <si>
    <t>Dirigent</t>
  </si>
  <si>
    <t>Jo Smeets</t>
  </si>
  <si>
    <t>06-51202493</t>
  </si>
  <si>
    <t>jmasmeets@ziggo.nl</t>
  </si>
  <si>
    <t>Steunende leden</t>
  </si>
  <si>
    <t>Marie-Louise Strik</t>
  </si>
  <si>
    <t>Burg. Pappersweg 1b</t>
  </si>
  <si>
    <t>6281 BH</t>
  </si>
  <si>
    <t>043-4551365</t>
  </si>
  <si>
    <t>06-27551613</t>
  </si>
  <si>
    <t>schleicher.ka6@live.nl</t>
  </si>
  <si>
    <t>Hilde Vanderheyden</t>
  </si>
  <si>
    <t>Hilleshagerweg 82</t>
  </si>
  <si>
    <t>043-4552197</t>
  </si>
  <si>
    <t>06-44114575</t>
  </si>
  <si>
    <t>vanderheijdenhilde@gmail.com</t>
  </si>
  <si>
    <t>Lokaal</t>
  </si>
  <si>
    <t>Café in de Kroeen</t>
  </si>
  <si>
    <t>Hoofdstraat 23</t>
  </si>
  <si>
    <t>6281 BB</t>
  </si>
  <si>
    <t>gerrie 24-04-1967</t>
  </si>
  <si>
    <t>043-4551262</t>
  </si>
  <si>
    <t>info@indekroeen.nl</t>
  </si>
  <si>
    <t>Sandra 19-06-1983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</si>
</sst>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5">
    <font>
      <sz val="11.0"/>
      <color rgb="FF000000"/>
      <name val="Calibri"/>
    </font>
    <font>
      <u/>
      <sz val="11.0"/>
      <color rgb="FF0000FF"/>
      <name val="Calibri"/>
    </font>
    <font>
      <sz val="11.0"/>
      <name val="Calibri"/>
    </font>
    <font>
      <b/>
      <sz val="11.0"/>
      <color rgb="FF000000"/>
      <name val="Calibri"/>
    </font>
    <font>
      <u/>
      <sz val="11.0"/>
      <color rgb="FF0000FF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0" numFmtId="0" xfId="0" applyFont="1"/>
    <xf borderId="1" fillId="0" fontId="0" numFmtId="0" xfId="0" applyBorder="1" applyFont="1"/>
    <xf borderId="2" fillId="0" fontId="0" numFmtId="0" xfId="0" applyBorder="1" applyFont="1"/>
    <xf borderId="3" fillId="0" fontId="0" numFmtId="0" xfId="0" applyBorder="1" applyFont="1"/>
    <xf borderId="4" fillId="0" fontId="0" numFmtId="0" xfId="0" applyBorder="1" applyFont="1"/>
    <xf borderId="4" fillId="0" fontId="0" numFmtId="14" xfId="0" applyAlignment="1" applyBorder="1" applyFont="1" applyNumberFormat="1">
      <alignment horizontal="left"/>
    </xf>
    <xf borderId="4" fillId="0" fontId="0" numFmtId="0" xfId="0" applyAlignment="1" applyBorder="1" applyFont="1">
      <alignment horizontal="right"/>
    </xf>
    <xf borderId="4" fillId="0" fontId="0" numFmtId="0" xfId="0" applyAlignment="1" applyBorder="1" applyFont="1">
      <alignment horizontal="left"/>
    </xf>
    <xf borderId="4" fillId="0" fontId="1" numFmtId="0" xfId="0" applyBorder="1" applyFont="1"/>
    <xf borderId="5" fillId="2" fontId="0" numFmtId="0" xfId="0" applyAlignment="1" applyBorder="1" applyFill="1" applyFont="1">
      <alignment horizontal="left"/>
    </xf>
    <xf borderId="5" fillId="2" fontId="0" numFmtId="0" xfId="0" applyAlignment="1" applyBorder="1" applyFont="1">
      <alignment horizontal="right"/>
    </xf>
    <xf borderId="5" fillId="2" fontId="0" numFmtId="0" xfId="0" applyBorder="1" applyFont="1"/>
    <xf borderId="4" fillId="0" fontId="2" numFmtId="0" xfId="0" applyBorder="1" applyFont="1"/>
    <xf borderId="4" fillId="0" fontId="0" numFmtId="0" xfId="0" applyAlignment="1" applyBorder="1" applyFont="1">
      <alignment readingOrder="0"/>
    </xf>
    <xf borderId="5" fillId="2" fontId="0" numFmtId="14" xfId="0" applyAlignment="1" applyBorder="1" applyFont="1" applyNumberFormat="1">
      <alignment horizontal="left"/>
    </xf>
    <xf borderId="5" fillId="2" fontId="0" numFmtId="0" xfId="0" applyAlignment="1" applyBorder="1" applyFont="1">
      <alignment shrinkToFit="0" wrapText="1"/>
    </xf>
    <xf borderId="4" fillId="0" fontId="2" numFmtId="0" xfId="0" applyAlignment="1" applyBorder="1" applyFont="1">
      <alignment readingOrder="0"/>
    </xf>
    <xf borderId="3" fillId="0" fontId="3" numFmtId="0" xfId="0" applyBorder="1" applyFont="1"/>
    <xf borderId="4" fillId="0" fontId="0" numFmtId="164" xfId="0" applyAlignment="1" applyBorder="1" applyFont="1" applyNumberFormat="1">
      <alignment horizontal="left"/>
    </xf>
    <xf borderId="5" fillId="2" fontId="4" numFmtId="0" xfId="0" applyBorder="1" applyFont="1"/>
    <xf borderId="0" fillId="0" fontId="0" numFmtId="0" xfId="0" applyAlignment="1" applyFont="1">
      <alignment horizontal="left"/>
    </xf>
    <xf borderId="3" fillId="0" fontId="0" numFmtId="0" xfId="0" applyAlignment="1" applyBorder="1" applyFont="1">
      <alignment horizontal="left"/>
    </xf>
  </cellXfs>
  <cellStyles count="1">
    <cellStyle xfId="0" name="Normal" builtinId="0"/>
  </cellStyles>
  <dxfs count="2">
    <dxf>
      <font/>
      <fill>
        <patternFill patternType="solid">
          <fgColor rgb="FFFFD966"/>
          <bgColor rgb="FFFFD966"/>
        </patternFill>
      </fill>
      <border/>
    </dxf>
    <dxf>
      <font/>
      <fill>
        <patternFill patternType="solid">
          <fgColor rgb="FFF1C232"/>
          <bgColor rgb="FFF1C23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mailto:remz.smeets@gmail.com" TargetMode="External"/><Relationship Id="rId20" Type="http://schemas.openxmlformats.org/officeDocument/2006/relationships/hyperlink" Target="mailto:annetomia@ziggo.nl" TargetMode="External"/><Relationship Id="rId42" Type="http://schemas.openxmlformats.org/officeDocument/2006/relationships/hyperlink" Target="mailto:theoverbocht@outlook.com" TargetMode="External"/><Relationship Id="rId41" Type="http://schemas.openxmlformats.org/officeDocument/2006/relationships/hyperlink" Target="mailto:cap.jeanny@ziggo.nl" TargetMode="External"/><Relationship Id="rId22" Type="http://schemas.openxmlformats.org/officeDocument/2006/relationships/hyperlink" Target="mailto:paul.merk@home.nl" TargetMode="External"/><Relationship Id="rId44" Type="http://schemas.openxmlformats.org/officeDocument/2006/relationships/hyperlink" Target="mailto:jmasmeets@ziggo.nl" TargetMode="External"/><Relationship Id="rId21" Type="http://schemas.openxmlformats.org/officeDocument/2006/relationships/hyperlink" Target="mailto:mieke.merk@home.nl" TargetMode="External"/><Relationship Id="rId43" Type="http://schemas.openxmlformats.org/officeDocument/2006/relationships/hyperlink" Target="mailto:nettiesmeets@ziggo.nl" TargetMode="External"/><Relationship Id="rId24" Type="http://schemas.openxmlformats.org/officeDocument/2006/relationships/hyperlink" Target="mailto:asserona@home.nl" TargetMode="External"/><Relationship Id="rId46" Type="http://schemas.openxmlformats.org/officeDocument/2006/relationships/hyperlink" Target="mailto:vanderheijdenhilde@gmail.com" TargetMode="External"/><Relationship Id="rId23" Type="http://schemas.openxmlformats.org/officeDocument/2006/relationships/hyperlink" Target="mailto:angelika_mulders@hotmail.com" TargetMode="External"/><Relationship Id="rId45" Type="http://schemas.openxmlformats.org/officeDocument/2006/relationships/hyperlink" Target="mailto:schleicher.ka6@live.nl" TargetMode="External"/><Relationship Id="rId1" Type="http://schemas.openxmlformats.org/officeDocument/2006/relationships/hyperlink" Target="mailto:h.anneveldt@ziggo.nl" TargetMode="External"/><Relationship Id="rId2" Type="http://schemas.openxmlformats.org/officeDocument/2006/relationships/hyperlink" Target="mailto:reinbeckers@home.nl" TargetMode="External"/><Relationship Id="rId3" Type="http://schemas.openxmlformats.org/officeDocument/2006/relationships/hyperlink" Target="mailto:runic@ziggo.nl" TargetMode="External"/><Relationship Id="rId4" Type="http://schemas.openxmlformats.org/officeDocument/2006/relationships/hyperlink" Target="mailto:runic@ziggo.nl" TargetMode="External"/><Relationship Id="rId9" Type="http://schemas.openxmlformats.org/officeDocument/2006/relationships/hyperlink" Target="mailto:pefrissen@kpnmail.nl" TargetMode="External"/><Relationship Id="rId26" Type="http://schemas.openxmlformats.org/officeDocument/2006/relationships/hyperlink" Target="mailto:inekeprickaerts@hotmail.com" TargetMode="External"/><Relationship Id="rId48" Type="http://schemas.openxmlformats.org/officeDocument/2006/relationships/drawing" Target="../drawings/drawing1.xml"/><Relationship Id="rId25" Type="http://schemas.openxmlformats.org/officeDocument/2006/relationships/hyperlink" Target="mailto:joseolfers@hotmail.nl" TargetMode="External"/><Relationship Id="rId47" Type="http://schemas.openxmlformats.org/officeDocument/2006/relationships/hyperlink" Target="mailto:info@indekroeen.nl" TargetMode="External"/><Relationship Id="rId28" Type="http://schemas.openxmlformats.org/officeDocument/2006/relationships/hyperlink" Target="mailto:ljjstams@ziggo.nl" TargetMode="External"/><Relationship Id="rId27" Type="http://schemas.openxmlformats.org/officeDocument/2006/relationships/hyperlink" Target="mailto:sroosenboom@home.nl" TargetMode="External"/><Relationship Id="rId5" Type="http://schemas.openxmlformats.org/officeDocument/2006/relationships/hyperlink" Target="mailto:helene_12986@hotmail.com" TargetMode="External"/><Relationship Id="rId6" Type="http://schemas.openxmlformats.org/officeDocument/2006/relationships/hyperlink" Target="mailto:bettina.strik65@gmail.com" TargetMode="External"/><Relationship Id="rId29" Type="http://schemas.openxmlformats.org/officeDocument/2006/relationships/hyperlink" Target="mailto:nicky_starmans@hotmail.com" TargetMode="External"/><Relationship Id="rId7" Type="http://schemas.openxmlformats.org/officeDocument/2006/relationships/hyperlink" Target="mailto:hdriss012@gmail.com" TargetMode="External"/><Relationship Id="rId8" Type="http://schemas.openxmlformats.org/officeDocument/2006/relationships/hyperlink" Target="mailto:fduijsings@home.nl" TargetMode="External"/><Relationship Id="rId31" Type="http://schemas.openxmlformats.org/officeDocument/2006/relationships/hyperlink" Target="mailto:famvanhautem@ziggo.nl" TargetMode="External"/><Relationship Id="rId30" Type="http://schemas.openxmlformats.org/officeDocument/2006/relationships/hyperlink" Target="mailto:megafire7@hotmail.com" TargetMode="External"/><Relationship Id="rId11" Type="http://schemas.openxmlformats.org/officeDocument/2006/relationships/hyperlink" Target="mailto:sonjahendrikx63@gmail.com" TargetMode="External"/><Relationship Id="rId33" Type="http://schemas.openxmlformats.org/officeDocument/2006/relationships/hyperlink" Target="mailto:r-wassenberg@home.nl" TargetMode="External"/><Relationship Id="rId10" Type="http://schemas.openxmlformats.org/officeDocument/2006/relationships/hyperlink" Target="mailto:hnvanginkel@hotmail.com" TargetMode="External"/><Relationship Id="rId32" Type="http://schemas.openxmlformats.org/officeDocument/2006/relationships/hyperlink" Target="mailto:marvenver@gmail.com" TargetMode="External"/><Relationship Id="rId13" Type="http://schemas.openxmlformats.org/officeDocument/2006/relationships/hyperlink" Target="mailto:ge.hoeijmakers@xs4all.nl" TargetMode="External"/><Relationship Id="rId35" Type="http://schemas.openxmlformats.org/officeDocument/2006/relationships/hyperlink" Target="mailto:sydelle@home.nl" TargetMode="External"/><Relationship Id="rId12" Type="http://schemas.openxmlformats.org/officeDocument/2006/relationships/hyperlink" Target="mailto:hick@kpnmail.nl" TargetMode="External"/><Relationship Id="rId34" Type="http://schemas.openxmlformats.org/officeDocument/2006/relationships/hyperlink" Target="mailto:r-wassenberg@home.nl" TargetMode="External"/><Relationship Id="rId15" Type="http://schemas.openxmlformats.org/officeDocument/2006/relationships/hyperlink" Target="mailto:addisa.holst917@gmail.com" TargetMode="External"/><Relationship Id="rId37" Type="http://schemas.openxmlformats.org/officeDocument/2006/relationships/hyperlink" Target="mailto:rianne@marici.nl" TargetMode="External"/><Relationship Id="rId14" Type="http://schemas.openxmlformats.org/officeDocument/2006/relationships/hyperlink" Target="mailto:marlie.hollands@ziggo.nl" TargetMode="External"/><Relationship Id="rId36" Type="http://schemas.openxmlformats.org/officeDocument/2006/relationships/hyperlink" Target="mailto:kimhouben@ziggo.nl" TargetMode="External"/><Relationship Id="rId17" Type="http://schemas.openxmlformats.org/officeDocument/2006/relationships/hyperlink" Target="mailto:l.hupperichs@hetnet.nl" TargetMode="External"/><Relationship Id="rId39" Type="http://schemas.openxmlformats.org/officeDocument/2006/relationships/hyperlink" Target="mailto:danameessen@gmail.com" TargetMode="External"/><Relationship Id="rId16" Type="http://schemas.openxmlformats.org/officeDocument/2006/relationships/hyperlink" Target="mailto:j.vdhove@ziggo.nl" TargetMode="External"/><Relationship Id="rId38" Type="http://schemas.openxmlformats.org/officeDocument/2006/relationships/hyperlink" Target="mailto:zink@hetnet.nl" TargetMode="External"/><Relationship Id="rId19" Type="http://schemas.openxmlformats.org/officeDocument/2006/relationships/hyperlink" Target="mailto:Thea.Klinkenberg-Remans@planet.nl" TargetMode="External"/><Relationship Id="rId18" Type="http://schemas.openxmlformats.org/officeDocument/2006/relationships/hyperlink" Target="mailto:liesbeth.jacobs@xs4all.nl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33.57"/>
    <col customWidth="1" min="3" max="3" width="29.0"/>
    <col customWidth="1" min="4" max="4" width="10.86"/>
    <col customWidth="1" min="5" max="5" width="12.29"/>
    <col customWidth="1" min="6" max="6" width="12.0"/>
    <col customWidth="1" min="7" max="7" width="17.71"/>
    <col customWidth="1" min="8" max="8" width="12.71"/>
    <col customWidth="1" min="9" max="9" width="31.0"/>
    <col customWidth="1" min="10" max="10" width="7.86"/>
  </cols>
  <sheetData>
    <row r="1">
      <c r="B1" s="1" t="s">
        <v>0</v>
      </c>
    </row>
    <row r="2"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>
      <c r="B3" s="4" t="s">
        <v>10</v>
      </c>
      <c r="C3" s="5" t="s">
        <v>11</v>
      </c>
      <c r="D3" s="5" t="s">
        <v>12</v>
      </c>
      <c r="E3" s="5" t="s">
        <v>13</v>
      </c>
      <c r="F3" s="6">
        <v>19280.0</v>
      </c>
      <c r="G3" s="7" t="s">
        <v>14</v>
      </c>
      <c r="H3" s="8" t="s">
        <v>15</v>
      </c>
      <c r="I3" s="9" t="s">
        <v>16</v>
      </c>
      <c r="J3" s="8">
        <v>2002.0</v>
      </c>
    </row>
    <row r="4">
      <c r="B4" s="4" t="s">
        <v>17</v>
      </c>
      <c r="C4" s="5" t="s">
        <v>18</v>
      </c>
      <c r="D4" s="5" t="s">
        <v>19</v>
      </c>
      <c r="E4" s="5" t="s">
        <v>20</v>
      </c>
      <c r="F4" s="6">
        <v>20000.0</v>
      </c>
      <c r="G4" s="7" t="s">
        <v>21</v>
      </c>
      <c r="H4" s="8" t="s">
        <v>22</v>
      </c>
      <c r="I4" s="9" t="s">
        <v>23</v>
      </c>
      <c r="J4" s="8">
        <v>2001.0</v>
      </c>
    </row>
    <row r="5">
      <c r="B5" s="4" t="s">
        <v>24</v>
      </c>
      <c r="C5" s="5" t="s">
        <v>25</v>
      </c>
      <c r="D5" s="5" t="s">
        <v>26</v>
      </c>
      <c r="E5" s="5" t="s">
        <v>27</v>
      </c>
      <c r="F5" s="6">
        <v>24683.0</v>
      </c>
      <c r="G5" s="7" t="s">
        <v>28</v>
      </c>
      <c r="H5" s="8" t="s">
        <v>29</v>
      </c>
      <c r="I5" s="9" t="s">
        <v>30</v>
      </c>
      <c r="J5" s="8">
        <v>1985.0</v>
      </c>
    </row>
    <row r="6">
      <c r="B6" s="4" t="s">
        <v>31</v>
      </c>
      <c r="C6" s="5" t="s">
        <v>25</v>
      </c>
      <c r="D6" s="5" t="s">
        <v>26</v>
      </c>
      <c r="E6" s="5" t="s">
        <v>27</v>
      </c>
      <c r="F6" s="6">
        <v>26163.0</v>
      </c>
      <c r="G6" s="7" t="s">
        <v>28</v>
      </c>
      <c r="H6" s="10" t="s">
        <v>32</v>
      </c>
      <c r="I6" s="9" t="s">
        <v>30</v>
      </c>
      <c r="J6" s="8">
        <v>1992.0</v>
      </c>
    </row>
    <row r="7">
      <c r="B7" s="4" t="s">
        <v>33</v>
      </c>
      <c r="C7" s="5" t="s">
        <v>34</v>
      </c>
      <c r="D7" s="5" t="s">
        <v>35</v>
      </c>
      <c r="E7" s="5" t="s">
        <v>36</v>
      </c>
      <c r="F7" s="6">
        <v>26376.0</v>
      </c>
      <c r="G7" s="7" t="s">
        <v>37</v>
      </c>
      <c r="H7" s="8" t="s">
        <v>38</v>
      </c>
      <c r="I7" s="9" t="s">
        <v>39</v>
      </c>
      <c r="J7" s="8">
        <v>1993.0</v>
      </c>
    </row>
    <row r="8">
      <c r="B8" s="4" t="s">
        <v>40</v>
      </c>
      <c r="C8" s="5" t="s">
        <v>41</v>
      </c>
      <c r="D8" s="5" t="s">
        <v>42</v>
      </c>
      <c r="E8" s="5" t="s">
        <v>43</v>
      </c>
      <c r="F8" s="6">
        <v>31441.0</v>
      </c>
      <c r="G8" s="11" t="s">
        <v>44</v>
      </c>
      <c r="H8" s="8" t="s">
        <v>45</v>
      </c>
      <c r="I8" s="9" t="s">
        <v>46</v>
      </c>
      <c r="J8" s="8">
        <v>2002.0</v>
      </c>
    </row>
    <row r="9" ht="18.0" customHeight="1">
      <c r="B9" s="4" t="s">
        <v>47</v>
      </c>
      <c r="C9" s="5" t="s">
        <v>48</v>
      </c>
      <c r="D9" s="5" t="s">
        <v>49</v>
      </c>
      <c r="E9" s="5" t="s">
        <v>50</v>
      </c>
      <c r="F9" s="6">
        <v>23916.0</v>
      </c>
      <c r="G9" s="11" t="s">
        <v>51</v>
      </c>
      <c r="H9" s="10" t="s">
        <v>52</v>
      </c>
      <c r="I9" s="9" t="s">
        <v>53</v>
      </c>
      <c r="J9" s="8">
        <v>1981.0</v>
      </c>
    </row>
    <row r="10">
      <c r="B10" s="4" t="s">
        <v>54</v>
      </c>
      <c r="C10" s="5" t="s">
        <v>55</v>
      </c>
      <c r="D10" s="5" t="s">
        <v>56</v>
      </c>
      <c r="E10" s="5" t="s">
        <v>57</v>
      </c>
      <c r="F10" s="6">
        <v>22651.0</v>
      </c>
      <c r="G10" s="11" t="s">
        <v>58</v>
      </c>
      <c r="H10" s="10" t="s">
        <v>59</v>
      </c>
      <c r="I10" s="9" t="s">
        <v>60</v>
      </c>
      <c r="J10" s="8">
        <v>2017.0</v>
      </c>
    </row>
    <row r="11">
      <c r="B11" s="4" t="s">
        <v>61</v>
      </c>
      <c r="C11" s="5" t="s">
        <v>62</v>
      </c>
      <c r="D11" s="5" t="s">
        <v>63</v>
      </c>
      <c r="E11" s="5" t="s">
        <v>64</v>
      </c>
      <c r="F11" s="6">
        <v>22746.0</v>
      </c>
      <c r="G11" s="11" t="s">
        <v>65</v>
      </c>
      <c r="H11" s="10" t="s">
        <v>66</v>
      </c>
      <c r="I11" s="9" t="s">
        <v>67</v>
      </c>
      <c r="J11" s="8">
        <v>1998.0</v>
      </c>
    </row>
    <row r="12">
      <c r="B12" s="4" t="s">
        <v>68</v>
      </c>
      <c r="C12" s="5" t="s">
        <v>69</v>
      </c>
      <c r="D12" s="5" t="s">
        <v>70</v>
      </c>
      <c r="E12" s="5" t="s">
        <v>50</v>
      </c>
      <c r="F12" s="6">
        <v>24309.0</v>
      </c>
      <c r="G12" s="11" t="s">
        <v>71</v>
      </c>
      <c r="H12" s="10" t="s">
        <v>72</v>
      </c>
      <c r="I12" s="9" t="s">
        <v>73</v>
      </c>
      <c r="J12" s="8">
        <v>2001.0</v>
      </c>
    </row>
    <row r="13">
      <c r="B13" s="4" t="s">
        <v>74</v>
      </c>
      <c r="C13" s="5" t="s">
        <v>75</v>
      </c>
      <c r="D13" s="5" t="s">
        <v>76</v>
      </c>
      <c r="E13" s="5" t="s">
        <v>50</v>
      </c>
      <c r="F13" s="6">
        <v>24229.0</v>
      </c>
      <c r="G13" s="11" t="s">
        <v>77</v>
      </c>
      <c r="H13" s="10" t="s">
        <v>78</v>
      </c>
      <c r="I13" s="9" t="s">
        <v>79</v>
      </c>
      <c r="J13" s="8">
        <v>2008.0</v>
      </c>
    </row>
    <row r="14">
      <c r="B14" s="4" t="s">
        <v>80</v>
      </c>
      <c r="C14" s="5" t="s">
        <v>81</v>
      </c>
      <c r="D14" s="5" t="s">
        <v>82</v>
      </c>
      <c r="E14" s="5" t="s">
        <v>83</v>
      </c>
      <c r="F14" s="6">
        <v>23301.0</v>
      </c>
      <c r="G14" s="11" t="s">
        <v>84</v>
      </c>
      <c r="H14" s="10" t="s">
        <v>85</v>
      </c>
      <c r="I14" s="9" t="s">
        <v>86</v>
      </c>
      <c r="J14" s="8">
        <v>1991.0</v>
      </c>
    </row>
    <row r="15">
      <c r="B15" s="4" t="s">
        <v>87</v>
      </c>
      <c r="C15" s="5" t="s">
        <v>88</v>
      </c>
      <c r="D15" s="5" t="s">
        <v>89</v>
      </c>
      <c r="E15" s="5" t="s">
        <v>90</v>
      </c>
      <c r="F15" s="6">
        <v>20772.0</v>
      </c>
      <c r="G15" s="11" t="s">
        <v>91</v>
      </c>
      <c r="H15" s="10" t="s">
        <v>92</v>
      </c>
      <c r="I15" s="9" t="s">
        <v>93</v>
      </c>
      <c r="J15" s="8">
        <v>2012.0</v>
      </c>
    </row>
    <row r="16">
      <c r="B16" s="4" t="s">
        <v>94</v>
      </c>
      <c r="C16" s="5" t="s">
        <v>95</v>
      </c>
      <c r="D16" s="5" t="s">
        <v>96</v>
      </c>
      <c r="E16" s="5" t="s">
        <v>50</v>
      </c>
      <c r="F16" s="6">
        <v>21506.0</v>
      </c>
      <c r="G16" s="11" t="s">
        <v>58</v>
      </c>
      <c r="H16" s="10" t="s">
        <v>97</v>
      </c>
      <c r="I16" s="9" t="s">
        <v>98</v>
      </c>
      <c r="J16" s="8">
        <v>2014.0</v>
      </c>
    </row>
    <row r="17">
      <c r="B17" s="4" t="s">
        <v>99</v>
      </c>
      <c r="C17" s="5" t="s">
        <v>100</v>
      </c>
      <c r="D17" s="5" t="s">
        <v>101</v>
      </c>
      <c r="E17" s="5" t="s">
        <v>13</v>
      </c>
      <c r="F17" s="6">
        <v>24659.0</v>
      </c>
      <c r="G17" s="11" t="s">
        <v>102</v>
      </c>
      <c r="H17" s="10" t="s">
        <v>103</v>
      </c>
      <c r="I17" s="9" t="s">
        <v>104</v>
      </c>
      <c r="J17" s="8">
        <v>1996.0</v>
      </c>
    </row>
    <row r="18">
      <c r="B18" s="4" t="s">
        <v>105</v>
      </c>
      <c r="C18" s="12" t="s">
        <v>106</v>
      </c>
      <c r="D18" s="12" t="s">
        <v>107</v>
      </c>
      <c r="E18" s="12" t="s">
        <v>108</v>
      </c>
      <c r="F18" s="6">
        <v>28551.0</v>
      </c>
      <c r="G18" s="11" t="s">
        <v>58</v>
      </c>
      <c r="H18" s="10" t="s">
        <v>109</v>
      </c>
      <c r="I18" s="9" t="s">
        <v>110</v>
      </c>
      <c r="J18" s="8">
        <v>2015.0</v>
      </c>
    </row>
    <row r="19">
      <c r="B19" s="4" t="s">
        <v>111</v>
      </c>
      <c r="C19" s="5" t="s">
        <v>112</v>
      </c>
      <c r="D19" s="5" t="s">
        <v>113</v>
      </c>
      <c r="E19" s="5" t="s">
        <v>36</v>
      </c>
      <c r="F19" s="6">
        <v>22091.0</v>
      </c>
      <c r="G19" s="11" t="s">
        <v>114</v>
      </c>
      <c r="H19" s="10" t="s">
        <v>115</v>
      </c>
      <c r="I19" s="9" t="s">
        <v>116</v>
      </c>
      <c r="J19" s="8">
        <v>2013.0</v>
      </c>
    </row>
    <row r="20">
      <c r="B20" s="4" t="s">
        <v>117</v>
      </c>
      <c r="C20" s="5" t="s">
        <v>118</v>
      </c>
      <c r="D20" s="5" t="s">
        <v>119</v>
      </c>
      <c r="E20" s="5" t="s">
        <v>43</v>
      </c>
      <c r="F20" s="6">
        <v>26076.0</v>
      </c>
      <c r="G20" s="11" t="s">
        <v>120</v>
      </c>
      <c r="H20" s="10" t="s">
        <v>121</v>
      </c>
      <c r="I20" s="9" t="s">
        <v>122</v>
      </c>
      <c r="J20" s="8">
        <v>2013.0</v>
      </c>
    </row>
    <row r="21" ht="15.75" customHeight="1">
      <c r="B21" s="4" t="s">
        <v>123</v>
      </c>
      <c r="C21" s="5" t="s">
        <v>95</v>
      </c>
      <c r="D21" s="5" t="s">
        <v>96</v>
      </c>
      <c r="E21" s="5" t="s">
        <v>50</v>
      </c>
      <c r="F21" s="6">
        <v>20574.0</v>
      </c>
      <c r="G21" s="11" t="s">
        <v>58</v>
      </c>
      <c r="H21" s="10" t="s">
        <v>124</v>
      </c>
      <c r="I21" s="9" t="s">
        <v>125</v>
      </c>
      <c r="J21" s="8">
        <v>2014.0</v>
      </c>
    </row>
    <row r="22" ht="15.75" customHeight="1">
      <c r="B22" s="4" t="s">
        <v>126</v>
      </c>
      <c r="C22" s="5" t="s">
        <v>127</v>
      </c>
      <c r="D22" s="5" t="s">
        <v>128</v>
      </c>
      <c r="E22" s="5" t="s">
        <v>129</v>
      </c>
      <c r="F22" s="6">
        <v>22476.0</v>
      </c>
      <c r="G22" s="11" t="s">
        <v>130</v>
      </c>
      <c r="H22" s="10" t="s">
        <v>131</v>
      </c>
      <c r="I22" s="13" t="s">
        <v>132</v>
      </c>
      <c r="J22" s="8">
        <v>1994.0</v>
      </c>
    </row>
    <row r="23" ht="15.75" customHeight="1">
      <c r="B23" s="4" t="s">
        <v>133</v>
      </c>
      <c r="C23" t="s">
        <v>134</v>
      </c>
      <c r="D23" s="5" t="s">
        <v>135</v>
      </c>
      <c r="E23" s="5" t="s">
        <v>136</v>
      </c>
      <c r="F23" s="6">
        <v>22650.0</v>
      </c>
      <c r="G23" s="11" t="s">
        <v>137</v>
      </c>
      <c r="H23" s="10" t="s">
        <v>138</v>
      </c>
      <c r="I23" s="13" t="s">
        <v>139</v>
      </c>
      <c r="J23" s="8">
        <v>2018.0</v>
      </c>
    </row>
    <row r="24" ht="15.75" customHeight="1">
      <c r="B24" s="4" t="s">
        <v>140</v>
      </c>
      <c r="C24" t="s">
        <v>134</v>
      </c>
      <c r="D24" s="5" t="s">
        <v>135</v>
      </c>
      <c r="E24" s="5" t="s">
        <v>136</v>
      </c>
      <c r="F24" s="6">
        <v>23727.0</v>
      </c>
      <c r="G24" s="11" t="s">
        <v>137</v>
      </c>
      <c r="H24" s="10" t="s">
        <v>141</v>
      </c>
      <c r="I24" s="9" t="s">
        <v>142</v>
      </c>
      <c r="J24" s="8">
        <v>2018.0</v>
      </c>
    </row>
    <row r="25" ht="15.75" customHeight="1">
      <c r="B25" s="4" t="s">
        <v>143</v>
      </c>
      <c r="C25" s="5" t="s">
        <v>144</v>
      </c>
      <c r="D25" s="5" t="s">
        <v>145</v>
      </c>
      <c r="E25" s="5" t="s">
        <v>146</v>
      </c>
      <c r="F25" s="6">
        <v>23662.0</v>
      </c>
      <c r="G25" s="11" t="s">
        <v>147</v>
      </c>
      <c r="H25" s="10" t="s">
        <v>148</v>
      </c>
      <c r="I25" s="13" t="s">
        <v>149</v>
      </c>
      <c r="J25" s="8">
        <v>2012.0</v>
      </c>
    </row>
    <row r="26" ht="15.75" customHeight="1">
      <c r="B26" s="4" t="s">
        <v>150</v>
      </c>
      <c r="C26" s="5" t="s">
        <v>151</v>
      </c>
      <c r="D26" s="5" t="s">
        <v>152</v>
      </c>
      <c r="E26" s="5" t="s">
        <v>153</v>
      </c>
      <c r="F26" s="6">
        <v>23878.0</v>
      </c>
      <c r="G26" s="11" t="s">
        <v>154</v>
      </c>
      <c r="H26" s="10" t="s">
        <v>155</v>
      </c>
      <c r="I26" s="9" t="s">
        <v>156</v>
      </c>
      <c r="J26" s="8">
        <v>1994.0</v>
      </c>
    </row>
    <row r="27" ht="15.75" customHeight="1">
      <c r="B27" s="4" t="s">
        <v>157</v>
      </c>
      <c r="C27" s="5" t="s">
        <v>158</v>
      </c>
      <c r="D27" s="5" t="s">
        <v>159</v>
      </c>
      <c r="E27" s="5" t="s">
        <v>36</v>
      </c>
      <c r="F27" s="6">
        <v>23936.0</v>
      </c>
      <c r="G27" s="11" t="s">
        <v>160</v>
      </c>
      <c r="H27" s="10" t="s">
        <v>161</v>
      </c>
      <c r="I27" s="9" t="s">
        <v>162</v>
      </c>
      <c r="J27" s="8">
        <v>2011.0</v>
      </c>
    </row>
    <row r="28" ht="15.75" customHeight="1">
      <c r="B28" s="4" t="s">
        <v>163</v>
      </c>
      <c r="C28" s="5" t="s">
        <v>158</v>
      </c>
      <c r="D28" s="5" t="s">
        <v>159</v>
      </c>
      <c r="E28" s="5" t="s">
        <v>36</v>
      </c>
      <c r="F28" s="6">
        <v>21194.0</v>
      </c>
      <c r="G28" s="11" t="s">
        <v>160</v>
      </c>
      <c r="H28" s="10" t="s">
        <v>164</v>
      </c>
      <c r="I28" s="9" t="s">
        <v>165</v>
      </c>
      <c r="J28" s="8">
        <v>2012.0</v>
      </c>
    </row>
    <row r="29" ht="15.75" customHeight="1">
      <c r="B29" s="4" t="s">
        <v>166</v>
      </c>
      <c r="C29" s="14" t="s">
        <v>167</v>
      </c>
      <c r="D29" s="14" t="s">
        <v>168</v>
      </c>
      <c r="E29" s="12" t="s">
        <v>108</v>
      </c>
      <c r="F29" s="15">
        <v>20186.0</v>
      </c>
      <c r="G29" s="11" t="s">
        <v>169</v>
      </c>
      <c r="H29" s="10" t="s">
        <v>170</v>
      </c>
      <c r="I29" s="13" t="s">
        <v>171</v>
      </c>
      <c r="J29" s="8">
        <v>2017.0</v>
      </c>
    </row>
    <row r="30" ht="15.75" customHeight="1">
      <c r="B30" s="4" t="s">
        <v>172</v>
      </c>
      <c r="C30" s="5" t="s">
        <v>173</v>
      </c>
      <c r="D30" s="5" t="s">
        <v>174</v>
      </c>
      <c r="E30" s="5" t="s">
        <v>108</v>
      </c>
      <c r="F30" s="6">
        <v>20375.0</v>
      </c>
      <c r="G30" s="11" t="s">
        <v>175</v>
      </c>
      <c r="H30" s="10" t="s">
        <v>176</v>
      </c>
      <c r="I30" s="9" t="s">
        <v>177</v>
      </c>
      <c r="J30" s="8">
        <v>2007.0</v>
      </c>
    </row>
    <row r="31" ht="15.75" customHeight="1">
      <c r="B31" s="4" t="s">
        <v>178</v>
      </c>
      <c r="C31" s="5" t="s">
        <v>179</v>
      </c>
      <c r="D31" s="5" t="s">
        <v>180</v>
      </c>
      <c r="E31" s="5" t="s">
        <v>64</v>
      </c>
      <c r="F31" s="6">
        <v>22081.0</v>
      </c>
      <c r="G31" s="11" t="s">
        <v>181</v>
      </c>
      <c r="H31" s="8" t="s">
        <v>182</v>
      </c>
      <c r="I31" s="9" t="s">
        <v>183</v>
      </c>
      <c r="J31" s="8">
        <v>2017.0</v>
      </c>
    </row>
    <row r="32" ht="15.75" customHeight="1">
      <c r="B32" s="4" t="s">
        <v>184</v>
      </c>
      <c r="C32" s="5" t="s">
        <v>185</v>
      </c>
      <c r="D32" s="5" t="s">
        <v>186</v>
      </c>
      <c r="E32" s="5" t="s">
        <v>153</v>
      </c>
      <c r="F32" s="6">
        <v>19827.0</v>
      </c>
      <c r="G32" s="11" t="s">
        <v>187</v>
      </c>
      <c r="H32" s="8" t="s">
        <v>188</v>
      </c>
      <c r="I32" s="9" t="s">
        <v>189</v>
      </c>
      <c r="J32" s="8">
        <v>1991.0</v>
      </c>
    </row>
    <row r="33" ht="15.75" customHeight="1">
      <c r="B33" s="4" t="s">
        <v>190</v>
      </c>
      <c r="C33" s="5" t="s">
        <v>191</v>
      </c>
      <c r="D33" s="5" t="s">
        <v>192</v>
      </c>
      <c r="E33" s="5" t="s">
        <v>13</v>
      </c>
      <c r="F33" s="6">
        <v>22058.0</v>
      </c>
      <c r="G33" s="11" t="s">
        <v>193</v>
      </c>
      <c r="H33" s="8" t="s">
        <v>194</v>
      </c>
      <c r="I33" s="9" t="s">
        <v>195</v>
      </c>
      <c r="J33" s="8">
        <v>2017.0</v>
      </c>
    </row>
    <row r="34" ht="15.75" customHeight="1">
      <c r="B34" s="4" t="s">
        <v>196</v>
      </c>
      <c r="C34" s="5" t="s">
        <v>197</v>
      </c>
      <c r="D34" s="5" t="s">
        <v>198</v>
      </c>
      <c r="E34" s="5" t="s">
        <v>36</v>
      </c>
      <c r="F34" s="6">
        <v>24091.0</v>
      </c>
      <c r="G34" s="11" t="s">
        <v>199</v>
      </c>
      <c r="H34" s="10" t="s">
        <v>200</v>
      </c>
      <c r="I34" s="9" t="s">
        <v>201</v>
      </c>
      <c r="J34" s="8">
        <v>2003.0</v>
      </c>
    </row>
    <row r="35" ht="15.75" customHeight="1">
      <c r="B35" s="4" t="s">
        <v>202</v>
      </c>
      <c r="C35" s="5" t="s">
        <v>203</v>
      </c>
      <c r="D35" s="5" t="s">
        <v>204</v>
      </c>
      <c r="E35" s="5" t="s">
        <v>129</v>
      </c>
      <c r="F35" s="8" t="s">
        <v>205</v>
      </c>
      <c r="G35" s="11"/>
      <c r="H35" s="10" t="s">
        <v>206</v>
      </c>
      <c r="I35" s="9" t="s">
        <v>207</v>
      </c>
      <c r="J35" s="8">
        <v>2018.0</v>
      </c>
    </row>
    <row r="36" ht="15.75" customHeight="1">
      <c r="B36" s="4" t="s">
        <v>208</v>
      </c>
      <c r="C36" s="5" t="s">
        <v>209</v>
      </c>
      <c r="D36" s="5" t="s">
        <v>210</v>
      </c>
      <c r="E36" s="5" t="s">
        <v>211</v>
      </c>
      <c r="F36" s="6">
        <v>35824.0</v>
      </c>
      <c r="G36" s="11" t="s">
        <v>212</v>
      </c>
      <c r="H36" s="10" t="s">
        <v>213</v>
      </c>
      <c r="I36" s="9" t="s">
        <v>214</v>
      </c>
      <c r="J36" s="8">
        <v>2014.0</v>
      </c>
    </row>
    <row r="37" ht="15.75" customHeight="1">
      <c r="B37" s="4" t="s">
        <v>215</v>
      </c>
      <c r="C37" s="12" t="s">
        <v>216</v>
      </c>
      <c r="D37" s="12" t="s">
        <v>217</v>
      </c>
      <c r="E37" s="12" t="s">
        <v>218</v>
      </c>
      <c r="F37" s="15">
        <v>19694.0</v>
      </c>
      <c r="G37" s="11" t="s">
        <v>219</v>
      </c>
      <c r="H37" s="10" t="s">
        <v>220</v>
      </c>
      <c r="I37" s="9" t="s">
        <v>221</v>
      </c>
      <c r="J37" s="8">
        <v>2016.0</v>
      </c>
    </row>
    <row r="38" ht="15.75" customHeight="1">
      <c r="B38" s="4" t="s">
        <v>222</v>
      </c>
      <c r="C38" s="16" t="s">
        <v>223</v>
      </c>
      <c r="D38" s="12" t="s">
        <v>224</v>
      </c>
      <c r="E38" s="12" t="s">
        <v>153</v>
      </c>
      <c r="F38" s="15">
        <v>33957.0</v>
      </c>
      <c r="G38" s="11" t="s">
        <v>58</v>
      </c>
      <c r="H38" s="10" t="s">
        <v>225</v>
      </c>
      <c r="I38" s="9" t="s">
        <v>226</v>
      </c>
      <c r="J38" s="8">
        <v>2016.0</v>
      </c>
    </row>
    <row r="39" ht="15.75" customHeight="1">
      <c r="B39" s="4" t="s">
        <v>227</v>
      </c>
      <c r="C39" s="5" t="s">
        <v>228</v>
      </c>
      <c r="D39" s="5" t="s">
        <v>229</v>
      </c>
      <c r="E39" s="5" t="s">
        <v>230</v>
      </c>
      <c r="F39" s="6">
        <v>33192.0</v>
      </c>
      <c r="G39" s="11" t="s">
        <v>58</v>
      </c>
      <c r="H39" s="10" t="s">
        <v>231</v>
      </c>
      <c r="I39" s="9" t="s">
        <v>232</v>
      </c>
      <c r="J39" s="8">
        <v>2009.0</v>
      </c>
    </row>
    <row r="40" ht="15.75" customHeight="1">
      <c r="B40" s="4" t="s">
        <v>233</v>
      </c>
      <c r="C40" s="5" t="s">
        <v>234</v>
      </c>
      <c r="D40" s="5" t="s">
        <v>235</v>
      </c>
      <c r="E40" s="5" t="s">
        <v>50</v>
      </c>
      <c r="F40" s="6">
        <v>21609.0</v>
      </c>
      <c r="G40" s="11" t="s">
        <v>236</v>
      </c>
      <c r="H40" s="10" t="s">
        <v>237</v>
      </c>
      <c r="I40" s="9" t="s">
        <v>238</v>
      </c>
      <c r="J40" s="8">
        <v>2000.0</v>
      </c>
    </row>
    <row r="41" ht="15.75" customHeight="1">
      <c r="B41" s="4" t="s">
        <v>239</v>
      </c>
      <c r="C41" s="5" t="s">
        <v>234</v>
      </c>
      <c r="D41" s="5" t="s">
        <v>235</v>
      </c>
      <c r="E41" s="5" t="s">
        <v>50</v>
      </c>
      <c r="F41" s="6">
        <v>22930.0</v>
      </c>
      <c r="G41" s="11" t="s">
        <v>236</v>
      </c>
      <c r="H41" s="10" t="s">
        <v>240</v>
      </c>
      <c r="I41" s="17" t="s">
        <v>241</v>
      </c>
      <c r="J41" s="8">
        <v>2000.0</v>
      </c>
    </row>
    <row r="42" ht="15.75" customHeight="1">
      <c r="B42" s="4" t="s">
        <v>242</v>
      </c>
      <c r="C42" s="5" t="s">
        <v>243</v>
      </c>
      <c r="D42" s="5" t="s">
        <v>244</v>
      </c>
      <c r="E42" s="5" t="s">
        <v>245</v>
      </c>
      <c r="F42" s="6">
        <v>29846.0</v>
      </c>
      <c r="G42" s="11" t="s">
        <v>246</v>
      </c>
      <c r="H42" s="10" t="s">
        <v>247</v>
      </c>
      <c r="I42" s="9" t="s">
        <v>248</v>
      </c>
      <c r="J42" s="8">
        <v>2016.0</v>
      </c>
    </row>
    <row r="43" ht="15.75" customHeight="1">
      <c r="B43" s="4" t="s">
        <v>249</v>
      </c>
      <c r="C43" s="5" t="s">
        <v>250</v>
      </c>
      <c r="D43" s="5" t="s">
        <v>174</v>
      </c>
      <c r="E43" s="5" t="s">
        <v>108</v>
      </c>
      <c r="F43" s="6">
        <v>22656.0</v>
      </c>
      <c r="G43" s="11" t="s">
        <v>251</v>
      </c>
      <c r="H43" s="10" t="s">
        <v>252</v>
      </c>
      <c r="I43" s="9" t="s">
        <v>253</v>
      </c>
      <c r="J43" s="8">
        <v>1978.0</v>
      </c>
    </row>
    <row r="44" ht="15.75" customHeight="1">
      <c r="B44" s="4" t="s">
        <v>254</v>
      </c>
      <c r="C44" s="5" t="s">
        <v>250</v>
      </c>
      <c r="D44" s="5" t="s">
        <v>174</v>
      </c>
      <c r="E44" s="5" t="s">
        <v>108</v>
      </c>
      <c r="F44" s="6">
        <v>25681.0</v>
      </c>
      <c r="G44" s="11" t="s">
        <v>251</v>
      </c>
      <c r="H44" s="10" t="s">
        <v>255</v>
      </c>
      <c r="I44" s="9" t="s">
        <v>253</v>
      </c>
      <c r="J44" s="8">
        <v>1995.0</v>
      </c>
    </row>
    <row r="45" ht="15.75" customHeight="1">
      <c r="B45" s="4" t="s">
        <v>256</v>
      </c>
      <c r="C45" s="5" t="s">
        <v>257</v>
      </c>
      <c r="D45" s="5" t="s">
        <v>258</v>
      </c>
      <c r="E45" s="5" t="s">
        <v>50</v>
      </c>
      <c r="F45" s="6">
        <v>24238.0</v>
      </c>
      <c r="G45" s="11" t="s">
        <v>259</v>
      </c>
      <c r="H45" s="10" t="s">
        <v>260</v>
      </c>
      <c r="I45" s="9" t="s">
        <v>261</v>
      </c>
      <c r="J45" s="8">
        <v>2008.0</v>
      </c>
    </row>
    <row r="46" ht="15.75" customHeight="1">
      <c r="B46" s="4" t="s">
        <v>262</v>
      </c>
      <c r="C46" s="5" t="s">
        <v>263</v>
      </c>
      <c r="D46" s="5" t="s">
        <v>264</v>
      </c>
      <c r="E46" s="5" t="s">
        <v>50</v>
      </c>
      <c r="F46" s="6">
        <v>29406.0</v>
      </c>
      <c r="G46" s="11" t="s">
        <v>265</v>
      </c>
      <c r="H46" s="10" t="s">
        <v>266</v>
      </c>
      <c r="I46" s="9" t="s">
        <v>267</v>
      </c>
      <c r="J46" s="8">
        <v>2004.0</v>
      </c>
    </row>
    <row r="47" ht="15.75" customHeight="1">
      <c r="B47" s="4" t="s">
        <v>268</v>
      </c>
      <c r="C47" s="5" t="s">
        <v>269</v>
      </c>
      <c r="D47" s="5" t="s">
        <v>270</v>
      </c>
      <c r="E47" s="5" t="s">
        <v>36</v>
      </c>
      <c r="F47" s="6">
        <v>19728.0</v>
      </c>
      <c r="G47" s="11" t="s">
        <v>58</v>
      </c>
      <c r="H47" s="10" t="s">
        <v>271</v>
      </c>
      <c r="I47" s="9" t="s">
        <v>272</v>
      </c>
      <c r="J47" s="8">
        <v>2017.0</v>
      </c>
    </row>
    <row r="48" ht="15.75" customHeight="1">
      <c r="B48" s="4" t="s">
        <v>273</v>
      </c>
      <c r="C48" s="5" t="s">
        <v>274</v>
      </c>
      <c r="D48" s="5" t="s">
        <v>275</v>
      </c>
      <c r="E48" s="5" t="s">
        <v>276</v>
      </c>
      <c r="F48" s="6">
        <v>28211.0</v>
      </c>
      <c r="G48" s="11" t="s">
        <v>277</v>
      </c>
      <c r="H48" s="10" t="s">
        <v>278</v>
      </c>
      <c r="I48" s="9" t="s">
        <v>279</v>
      </c>
      <c r="J48" s="8">
        <v>2011.0</v>
      </c>
    </row>
    <row r="49" ht="15.75" customHeight="1">
      <c r="B49" s="4"/>
      <c r="C49" s="5"/>
      <c r="D49" s="5"/>
      <c r="E49" s="5"/>
      <c r="F49" s="8"/>
      <c r="G49" s="11"/>
      <c r="H49" s="10"/>
      <c r="I49" s="5"/>
      <c r="J49" s="8"/>
    </row>
    <row r="50" ht="15.75" customHeight="1">
      <c r="B50" s="18" t="s">
        <v>280</v>
      </c>
      <c r="C50" s="5"/>
      <c r="D50" s="5"/>
      <c r="E50" s="5"/>
      <c r="F50" s="19"/>
      <c r="G50" s="11"/>
      <c r="H50" s="10"/>
      <c r="I50" s="5"/>
      <c r="J50" s="8"/>
    </row>
    <row r="51" ht="15.75" customHeight="1">
      <c r="B51" s="4" t="s">
        <v>281</v>
      </c>
      <c r="C51" s="5" t="s">
        <v>282</v>
      </c>
      <c r="D51" s="5" t="s">
        <v>283</v>
      </c>
      <c r="E51" s="5" t="s">
        <v>43</v>
      </c>
      <c r="F51" s="6">
        <v>30755.0</v>
      </c>
      <c r="G51" s="11" t="s">
        <v>58</v>
      </c>
      <c r="H51" s="10" t="s">
        <v>284</v>
      </c>
      <c r="I51" s="9" t="s">
        <v>285</v>
      </c>
      <c r="J51" s="8">
        <v>2010.0</v>
      </c>
    </row>
    <row r="52" ht="15.75" customHeight="1">
      <c r="B52" s="4" t="s">
        <v>286</v>
      </c>
      <c r="C52" s="5" t="s">
        <v>287</v>
      </c>
      <c r="D52" s="5" t="s">
        <v>288</v>
      </c>
      <c r="E52" s="5" t="s">
        <v>57</v>
      </c>
      <c r="F52" s="6">
        <v>33110.0</v>
      </c>
      <c r="G52" s="11" t="s">
        <v>58</v>
      </c>
      <c r="H52" s="10" t="s">
        <v>289</v>
      </c>
      <c r="I52" s="9" t="s">
        <v>290</v>
      </c>
      <c r="J52" s="8">
        <v>2012.0</v>
      </c>
    </row>
    <row r="53" ht="15.75" customHeight="1">
      <c r="B53" s="4" t="s">
        <v>291</v>
      </c>
      <c r="C53" s="5" t="s">
        <v>292</v>
      </c>
      <c r="D53" s="5" t="s">
        <v>293</v>
      </c>
      <c r="E53" s="5" t="s">
        <v>50</v>
      </c>
      <c r="F53" s="6">
        <v>21028.0</v>
      </c>
      <c r="G53" s="11" t="s">
        <v>294</v>
      </c>
      <c r="H53" s="10" t="s">
        <v>295</v>
      </c>
      <c r="I53" s="9" t="s">
        <v>296</v>
      </c>
      <c r="J53" s="8">
        <v>1976.0</v>
      </c>
    </row>
    <row r="54" ht="15.75" customHeight="1">
      <c r="B54" s="4" t="s">
        <v>297</v>
      </c>
      <c r="C54" s="5" t="s">
        <v>298</v>
      </c>
      <c r="D54" s="5" t="s">
        <v>264</v>
      </c>
      <c r="E54" s="5" t="s">
        <v>50</v>
      </c>
      <c r="F54" s="6">
        <v>21902.0</v>
      </c>
      <c r="G54" s="11" t="s">
        <v>299</v>
      </c>
      <c r="H54" s="10" t="s">
        <v>300</v>
      </c>
      <c r="I54" s="9" t="s">
        <v>301</v>
      </c>
      <c r="J54" s="8">
        <v>1992.0</v>
      </c>
    </row>
    <row r="55" ht="15.75" customHeight="1">
      <c r="B55" s="4" t="s">
        <v>302</v>
      </c>
      <c r="C55" s="5" t="s">
        <v>209</v>
      </c>
      <c r="D55" s="5" t="s">
        <v>210</v>
      </c>
      <c r="E55" s="5" t="s">
        <v>211</v>
      </c>
      <c r="F55" s="15">
        <v>23376.0</v>
      </c>
      <c r="G55" s="11" t="s">
        <v>212</v>
      </c>
      <c r="H55" s="10" t="s">
        <v>303</v>
      </c>
      <c r="I55" s="20" t="s">
        <v>304</v>
      </c>
      <c r="J55" s="10">
        <v>2008.0</v>
      </c>
    </row>
    <row r="56" ht="15.75" customHeight="1">
      <c r="B56" s="4"/>
      <c r="C56" s="5"/>
      <c r="D56" s="5"/>
      <c r="E56" s="5"/>
      <c r="F56" s="19"/>
      <c r="G56" s="7"/>
      <c r="H56" s="10"/>
      <c r="I56" s="5"/>
      <c r="J56" s="8"/>
    </row>
    <row r="57" ht="15.75" customHeight="1">
      <c r="B57" s="18" t="s">
        <v>305</v>
      </c>
      <c r="C57" s="5"/>
      <c r="D57" s="5"/>
      <c r="E57" s="5"/>
      <c r="F57" s="8"/>
      <c r="G57" s="7"/>
      <c r="H57" s="10"/>
      <c r="I57" s="5"/>
      <c r="J57" s="8"/>
    </row>
    <row r="58" ht="15.75" customHeight="1">
      <c r="B58" s="4" t="s">
        <v>306</v>
      </c>
      <c r="C58" s="5" t="s">
        <v>209</v>
      </c>
      <c r="D58" s="5" t="s">
        <v>210</v>
      </c>
      <c r="E58" s="5" t="s">
        <v>211</v>
      </c>
      <c r="F58" s="6">
        <v>21517.0</v>
      </c>
      <c r="G58" s="7" t="s">
        <v>212</v>
      </c>
      <c r="H58" s="10" t="s">
        <v>307</v>
      </c>
      <c r="I58" s="9" t="s">
        <v>308</v>
      </c>
      <c r="J58" s="8">
        <v>2008.0</v>
      </c>
    </row>
    <row r="59" ht="15.75" customHeight="1">
      <c r="B59" s="4"/>
      <c r="C59" s="5"/>
      <c r="D59" s="5"/>
      <c r="E59" s="5"/>
      <c r="F59" s="8"/>
      <c r="G59" s="7"/>
      <c r="H59" s="10"/>
      <c r="I59" s="5"/>
      <c r="J59" s="8"/>
    </row>
    <row r="60" ht="15.75" customHeight="1">
      <c r="B60" s="18" t="s">
        <v>309</v>
      </c>
      <c r="C60" s="5"/>
      <c r="D60" s="5"/>
      <c r="E60" s="5"/>
      <c r="F60" s="8"/>
      <c r="G60" s="7"/>
      <c r="H60" s="10"/>
      <c r="I60" s="5"/>
      <c r="J60" s="8"/>
    </row>
    <row r="61" ht="15.75" customHeight="1">
      <c r="B61" s="4" t="s">
        <v>310</v>
      </c>
      <c r="C61" s="5" t="s">
        <v>311</v>
      </c>
      <c r="D61" s="5" t="s">
        <v>312</v>
      </c>
      <c r="E61" s="5" t="s">
        <v>50</v>
      </c>
      <c r="F61" s="6">
        <v>14735.0</v>
      </c>
      <c r="G61" s="7" t="s">
        <v>313</v>
      </c>
      <c r="H61" s="21" t="s">
        <v>314</v>
      </c>
      <c r="I61" s="9" t="s">
        <v>315</v>
      </c>
      <c r="J61" s="8">
        <v>1984.0</v>
      </c>
    </row>
    <row r="62" ht="15.75" customHeight="1">
      <c r="B62" s="4" t="s">
        <v>316</v>
      </c>
      <c r="C62" s="5" t="s">
        <v>317</v>
      </c>
      <c r="D62" s="5" t="s">
        <v>264</v>
      </c>
      <c r="E62" s="5" t="s">
        <v>50</v>
      </c>
      <c r="F62" s="6">
        <v>22195.0</v>
      </c>
      <c r="G62" s="7" t="s">
        <v>318</v>
      </c>
      <c r="H62" s="10" t="s">
        <v>319</v>
      </c>
      <c r="I62" s="9" t="s">
        <v>320</v>
      </c>
      <c r="J62" s="8">
        <v>1975.0</v>
      </c>
    </row>
    <row r="63" ht="15.75" customHeight="1">
      <c r="B63" s="4"/>
      <c r="C63" s="5"/>
      <c r="D63" s="5"/>
      <c r="E63" s="5"/>
      <c r="F63" s="8"/>
      <c r="G63" s="7"/>
      <c r="H63" s="10"/>
      <c r="I63" s="5"/>
      <c r="J63" s="8"/>
    </row>
    <row r="64" ht="15.75" customHeight="1">
      <c r="B64" s="18" t="s">
        <v>321</v>
      </c>
      <c r="C64" s="5"/>
      <c r="D64" s="5"/>
      <c r="E64" s="5"/>
      <c r="F64" s="8"/>
      <c r="G64" s="7"/>
      <c r="H64" s="10"/>
      <c r="I64" s="5"/>
      <c r="J64" s="8"/>
    </row>
    <row r="65" ht="15.75" customHeight="1">
      <c r="B65" s="4" t="s">
        <v>322</v>
      </c>
      <c r="C65" t="s">
        <v>323</v>
      </c>
      <c r="D65" s="4" t="s">
        <v>324</v>
      </c>
      <c r="E65" s="5" t="s">
        <v>50</v>
      </c>
      <c r="F65" s="22" t="s">
        <v>325</v>
      </c>
      <c r="G65" s="7" t="s">
        <v>326</v>
      </c>
      <c r="H65" s="10" t="s">
        <v>58</v>
      </c>
      <c r="I65" s="9" t="s">
        <v>327</v>
      </c>
      <c r="J65" s="8"/>
    </row>
    <row r="66" ht="15.75" customHeight="1">
      <c r="B66" s="4"/>
      <c r="C66" s="5"/>
      <c r="D66" s="5"/>
      <c r="E66" s="5"/>
      <c r="F66" s="22" t="s">
        <v>328</v>
      </c>
      <c r="G66" s="5"/>
      <c r="H66" s="8"/>
      <c r="I66" s="5"/>
      <c r="J66" s="8"/>
    </row>
    <row r="67" ht="15.75" customHeight="1">
      <c r="F67" s="21"/>
      <c r="H67" s="21"/>
      <c r="J67" s="21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J1:J266">
    <cfRule type="timePeriod" dxfId="0" priority="1" timePeriod="today"/>
  </conditionalFormatting>
  <conditionalFormatting sqref="F1:F266">
    <cfRule type="timePeriod" dxfId="1" priority="2" timePeriod="today"/>
  </conditionalFormatting>
  <hyperlinks>
    <hyperlink r:id="rId1" ref="I3"/>
    <hyperlink r:id="rId2" ref="I4"/>
    <hyperlink r:id="rId3" ref="I5"/>
    <hyperlink r:id="rId4" ref="I6"/>
    <hyperlink r:id="rId5" ref="I8"/>
    <hyperlink r:id="rId6" ref="I9"/>
    <hyperlink r:id="rId7" ref="I10"/>
    <hyperlink r:id="rId8" ref="I11"/>
    <hyperlink r:id="rId9" ref="I12"/>
    <hyperlink r:id="rId10" ref="I13"/>
    <hyperlink r:id="rId11" ref="I14"/>
    <hyperlink r:id="rId12" ref="I15"/>
    <hyperlink r:id="rId13" ref="I16"/>
    <hyperlink r:id="rId14" ref="I17"/>
    <hyperlink r:id="rId15" ref="I18"/>
    <hyperlink r:id="rId16" ref="I19"/>
    <hyperlink r:id="rId17" ref="I20"/>
    <hyperlink r:id="rId18" ref="I21"/>
    <hyperlink r:id="rId19" ref="I24"/>
    <hyperlink r:id="rId20" ref="I26"/>
    <hyperlink r:id="rId21" ref="I27"/>
    <hyperlink r:id="rId22" ref="I28"/>
    <hyperlink r:id="rId23" ref="I30"/>
    <hyperlink r:id="rId24" ref="I31"/>
    <hyperlink r:id="rId25" ref="I32"/>
    <hyperlink r:id="rId26" ref="I33"/>
    <hyperlink r:id="rId27" ref="I34"/>
    <hyperlink r:id="rId28" ref="I37"/>
    <hyperlink r:id="rId29" ref="I38"/>
    <hyperlink r:id="rId30" ref="I39"/>
    <hyperlink r:id="rId31" ref="I40"/>
    <hyperlink r:id="rId32" ref="I42"/>
    <hyperlink r:id="rId33" ref="I43"/>
    <hyperlink r:id="rId34" ref="I44"/>
    <hyperlink r:id="rId35" ref="I45"/>
    <hyperlink r:id="rId36" ref="I46"/>
    <hyperlink r:id="rId37" ref="I47"/>
    <hyperlink r:id="rId38" ref="I48"/>
    <hyperlink r:id="rId39" ref="I51"/>
    <hyperlink r:id="rId40" ref="I52"/>
    <hyperlink r:id="rId41" ref="I53"/>
    <hyperlink r:id="rId42" ref="I54"/>
    <hyperlink r:id="rId43" ref="I55"/>
    <hyperlink r:id="rId44" ref="I58"/>
    <hyperlink r:id="rId45" ref="I61"/>
    <hyperlink r:id="rId46" ref="I62"/>
    <hyperlink r:id="rId47" ref="I65"/>
  </hyperlinks>
  <printOptions/>
  <pageMargins bottom="0.7480314960629921" footer="0.0" header="0.0" left="0.7086614173228347" right="0.7086614173228347" top="0.7480314960629921"/>
  <pageSetup paperSize="9" scale="70" orientation="landscape"/>
  <drawing r:id="rId4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